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comunicacionifci/Documents/DirCom/IFCI/2023/Marzo 23/CONVOCATORIA MOVILIDAD/PUBLICACION bases técnicas movilidad nacional e internacional 2023/"/>
    </mc:Choice>
  </mc:AlternateContent>
  <xr:revisionPtr revIDLastSave="0" documentId="13_ncr:1_{2D89EC80-2DE6-1E4C-B148-B411CB2A89BC}" xr6:coauthVersionLast="47" xr6:coauthVersionMax="47" xr10:uidLastSave="{00000000-0000-0000-0000-000000000000}"/>
  <bookViews>
    <workbookView xWindow="3240" yWindow="460" windowWidth="31840" windowHeight="19860" xr2:uid="{00000000-000D-0000-FFFF-FFFF00000000}"/>
  </bookViews>
  <sheets>
    <sheet name="HITO 1,2 Y3" sheetId="1" r:id="rId1"/>
  </sheets>
  <definedNames>
    <definedName name="_xlnm.Print_Area" localSheetId="0">'HITO 1,2 Y3'!$A$1:$ND$47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bCau+ds7FaK6FnA3o4dfpS3ELcg==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<sst xmlns="http://schemas.openxmlformats.org/spreadsheetml/2006/main" count="64" uniqueCount="54">
  <si>
    <t>PROCESO HITO 1</t>
  </si>
  <si>
    <t>PROCESO HITO 4</t>
  </si>
  <si>
    <t>PROCESO HITO 7</t>
  </si>
  <si>
    <t>PROCESO HITO 2</t>
  </si>
  <si>
    <t>PROCESO HITO 5</t>
  </si>
  <si>
    <t>PROCESO HITO 8</t>
  </si>
  <si>
    <t>PROCESO HITO 3</t>
  </si>
  <si>
    <t>PROCESO HITO 6</t>
  </si>
  <si>
    <t>PROCESO HITO 9</t>
  </si>
  <si>
    <t>FERIADOS</t>
  </si>
  <si>
    <t xml:space="preserve">HITOS 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</si>
  <si>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</si>
  <si>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</si>
  <si>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</si>
  <si>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</si>
  <si>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</si>
  <si>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</si>
  <si>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</si>
  <si>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</si>
  <si>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</si>
  <si>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</si>
  <si>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</si>
  <si>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</si>
  <si>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RESPONSABLE</t>
  </si>
  <si>
    <t>ACTIVIDAD</t>
  </si>
  <si>
    <t>DÍAS DE PLAZO</t>
  </si>
  <si>
    <t>Postulantes</t>
  </si>
  <si>
    <t>Fecha de corte de las postulaciones</t>
  </si>
  <si>
    <t>Técnicos</t>
  </si>
  <si>
    <t>Fecha de corte de la verificación</t>
  </si>
  <si>
    <t>Convalidación de errores</t>
  </si>
  <si>
    <t>Revisión y aprobación de conv. de errores</t>
  </si>
  <si>
    <t>Jurado</t>
  </si>
  <si>
    <t>Revisión previa de postulaciones</t>
  </si>
  <si>
    <t>Evaluación - Hito</t>
  </si>
  <si>
    <t>DAJ</t>
  </si>
  <si>
    <t>Resolución de ganadores</t>
  </si>
  <si>
    <t>Comunicación</t>
  </si>
  <si>
    <t>Publicación</t>
  </si>
  <si>
    <t>Notificación</t>
  </si>
  <si>
    <t>TOTAL DE DÍAS QUE TOMA EL PROCESO</t>
  </si>
  <si>
    <t>HITO 1</t>
  </si>
  <si>
    <t>HITO 2</t>
  </si>
  <si>
    <t>HITO 3</t>
  </si>
  <si>
    <t>HITO 4</t>
  </si>
  <si>
    <t>HITO 5</t>
  </si>
  <si>
    <t xml:space="preserve">HITO 6 </t>
  </si>
  <si>
    <t>HITO 7</t>
  </si>
  <si>
    <t xml:space="preserve">OCTUBRE </t>
  </si>
  <si>
    <t xml:space="preserve">HITO 8 </t>
  </si>
  <si>
    <t xml:space="preserve">NOVIEMBRE </t>
  </si>
  <si>
    <t xml:space="preserve">HITO 9 </t>
  </si>
  <si>
    <t xml:space="preserve">DICIEMBRE </t>
  </si>
  <si>
    <t>*La convocatoria se cerrará cuando el monto total se termine o, la máxima autoridad del IFCI 
disponga su terminación de forma motivada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</si>
</sst>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name val="Calibri"/>
    </font>
    <font>
      <b/>
      <sz val="11"/>
      <color theme="1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9"/>
        <bgColor theme="9"/>
      </patternFill>
    </fill>
    <fill>
      <patternFill patternType="solid">
        <fgColor rgb="FFFFC000"/>
        <bgColor rgb="FFFFC000"/>
      </patternFill>
    </fill>
    <fill>
      <patternFill patternType="solid">
        <fgColor theme="7"/>
        <bgColor theme="7"/>
      </patternFill>
    </fill>
    <fill>
      <patternFill patternType="solid">
        <fgColor rgb="FFFF0000"/>
        <bgColor rgb="FFFF0000"/>
      </patternFill>
    </fill>
    <fill>
      <patternFill patternType="solid">
        <fgColor rgb="FFFF00FF"/>
        <bgColor rgb="FFFF00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E598"/>
        <bgColor rgb="FFFFE598"/>
      </patternFill>
    </fill>
    <fill>
      <patternFill patternType="solid">
        <fgColor rgb="FFD0CECE"/>
        <bgColor rgb="FFD0CECE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153">
    <border>
      <left/>
      <right/>
      <top/>
      <bottom/>
      <diagonal/>
    </border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n">
        <color theme="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D0CECE"/>
      </right>
      <top style="medium">
        <color rgb="FF000000"/>
      </top>
      <bottom style="medium">
        <color rgb="FF000000"/>
      </bottom>
      <diagonal/>
    </border>
    <border>
      <left style="thin">
        <color rgb="FFD0CECE"/>
      </left>
      <right style="thin">
        <color rgb="FFD0CECE"/>
      </right>
      <top style="medium">
        <color rgb="FF000000"/>
      </top>
      <bottom style="medium">
        <color rgb="FF000000"/>
      </bottom>
      <diagonal/>
    </border>
    <border>
      <left style="thin">
        <color rgb="FFD0CECE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thin">
        <color rgb="FFD0CECE"/>
      </left>
      <right style="thin">
        <color rgb="FFD0CECE"/>
      </right>
      <top style="medium">
        <color rgb="FF000000"/>
      </top>
      <bottom/>
      <diagonal/>
    </border>
    <border>
      <left style="thin">
        <color rgb="FFD0CECE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theme="0"/>
      </right>
      <top style="medium">
        <color rgb="FF000000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medium">
        <color rgb="FF000000"/>
      </bottom>
      <diagonal/>
    </border>
    <border>
      <left style="thin">
        <color theme="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B7B7B7"/>
      </right>
      <top style="thick">
        <color rgb="FF000000"/>
      </top>
      <bottom style="thick">
        <color rgb="FF000000"/>
      </bottom>
      <diagonal/>
    </border>
    <border>
      <left style="thin">
        <color rgb="FFB7B7B7"/>
      </left>
      <right style="thin">
        <color rgb="FFB7B7B7"/>
      </right>
      <top style="thick">
        <color rgb="FF000000"/>
      </top>
      <bottom style="thick">
        <color rgb="FF000000"/>
      </bottom>
      <diagonal/>
    </border>
    <border>
      <left style="thin">
        <color rgb="FFB7B7B7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theme="0"/>
      </right>
      <top style="medium">
        <color rgb="FF000000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/>
      <diagonal/>
    </border>
    <border>
      <left style="thin">
        <color theme="0"/>
      </left>
      <right/>
      <top style="medium">
        <color rgb="FF000000"/>
      </top>
      <bottom/>
      <diagonal/>
    </border>
    <border>
      <left style="thin">
        <color rgb="FFD0CECE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theme="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D0CECE"/>
      </right>
      <top/>
      <bottom style="thin">
        <color rgb="FFD0CECE"/>
      </bottom>
      <diagonal/>
    </border>
    <border>
      <left style="thin">
        <color rgb="FFD0CECE"/>
      </left>
      <right style="thin">
        <color rgb="FFD0CECE"/>
      </right>
      <top/>
      <bottom style="thin">
        <color rgb="FFD0CECE"/>
      </bottom>
      <diagonal/>
    </border>
    <border>
      <left style="thin">
        <color rgb="FFD0CECE"/>
      </left>
      <right/>
      <top/>
      <bottom style="thin">
        <color rgb="FFD0CECE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n">
        <color rgb="FFD0CECE"/>
      </left>
      <right style="thin">
        <color rgb="FFD0CECE"/>
      </right>
      <top style="thin">
        <color rgb="FF000000"/>
      </top>
      <bottom style="thin">
        <color rgb="FFD0CECE"/>
      </bottom>
      <diagonal/>
    </border>
    <border>
      <left style="thin">
        <color rgb="FFD0CECE"/>
      </left>
      <right style="medium">
        <color rgb="FF000000"/>
      </right>
      <top style="thin">
        <color rgb="FF000000"/>
      </top>
      <bottom style="thin">
        <color rgb="FFD0CECE"/>
      </bottom>
      <diagonal/>
    </border>
    <border>
      <left/>
      <right style="thin">
        <color theme="0"/>
      </right>
      <top style="medium">
        <color rgb="FF000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theme="0"/>
      </bottom>
      <diagonal/>
    </border>
    <border>
      <left style="thick">
        <color rgb="FF000000"/>
      </left>
      <right style="thin">
        <color rgb="FFD0CECE"/>
      </right>
      <top style="thick">
        <color rgb="FF000000"/>
      </top>
      <bottom style="thin">
        <color rgb="FFD0CECE"/>
      </bottom>
      <diagonal/>
    </border>
    <border>
      <left style="thin">
        <color rgb="FFD0CECE"/>
      </left>
      <right style="thin">
        <color rgb="FFD0CECE"/>
      </right>
      <top style="thick">
        <color rgb="FF000000"/>
      </top>
      <bottom style="thin">
        <color rgb="FFD0CECE"/>
      </bottom>
      <diagonal/>
    </border>
    <border>
      <left style="thin">
        <color rgb="FFD0CECE"/>
      </left>
      <right/>
      <top style="thick">
        <color rgb="FF000000"/>
      </top>
      <bottom style="thin">
        <color rgb="FFD0CECE"/>
      </bottom>
      <diagonal/>
    </border>
    <border>
      <left style="thin">
        <color rgb="FFB7B7B7"/>
      </left>
      <right style="thin">
        <color rgb="FFB7B7B7"/>
      </right>
      <top style="thick">
        <color rgb="FF000000"/>
      </top>
      <bottom style="thin">
        <color rgb="FFB7B7B7"/>
      </bottom>
      <diagonal/>
    </border>
    <border>
      <left style="thin">
        <color rgb="FFB7B7B7"/>
      </left>
      <right style="thick">
        <color rgb="FF000000"/>
      </right>
      <top style="thick">
        <color rgb="FF000000"/>
      </top>
      <bottom style="thin">
        <color rgb="FFB7B7B7"/>
      </bottom>
      <diagonal/>
    </border>
    <border>
      <left/>
      <right style="thin">
        <color theme="0"/>
      </right>
      <top style="medium">
        <color rgb="FF000000"/>
      </top>
      <bottom style="thin">
        <color theme="0"/>
      </bottom>
      <diagonal/>
    </border>
    <border>
      <left style="thin">
        <color rgb="FF4A86E8"/>
      </left>
      <right style="thin">
        <color rgb="FF4A86E8"/>
      </right>
      <top style="medium">
        <color rgb="FF000000"/>
      </top>
      <bottom style="thin">
        <color rgb="FF4A86E8"/>
      </bottom>
      <diagonal/>
    </border>
    <border>
      <left/>
      <right style="thin">
        <color rgb="FF6D9EEB"/>
      </right>
      <top style="medium">
        <color rgb="FF000000"/>
      </top>
      <bottom style="thin">
        <color rgb="FF6D9EEB"/>
      </bottom>
      <diagonal/>
    </border>
    <border>
      <left style="thin">
        <color rgb="FF6D9EEB"/>
      </left>
      <right style="thin">
        <color rgb="FF6D9EEB"/>
      </right>
      <top style="medium">
        <color rgb="FF000000"/>
      </top>
      <bottom style="thin">
        <color rgb="FF6D9EEB"/>
      </bottom>
      <diagonal/>
    </border>
    <border>
      <left style="thin">
        <color rgb="FF6D9EEB"/>
      </left>
      <right style="medium">
        <color rgb="FF000000"/>
      </right>
      <top style="medium">
        <color rgb="FF000000"/>
      </top>
      <bottom style="thin">
        <color rgb="FF6D9EEB"/>
      </bottom>
      <diagonal/>
    </border>
    <border>
      <left style="medium">
        <color rgb="FF000000"/>
      </left>
      <right style="thin">
        <color rgb="FFD0CECE"/>
      </right>
      <top style="medium">
        <color rgb="FF000000"/>
      </top>
      <bottom style="thin">
        <color rgb="FFD0CECE"/>
      </bottom>
      <diagonal/>
    </border>
    <border>
      <left style="thin">
        <color rgb="FFD0CECE"/>
      </left>
      <right style="thin">
        <color rgb="FFD0CECE"/>
      </right>
      <top style="medium">
        <color rgb="FF000000"/>
      </top>
      <bottom style="thin">
        <color rgb="FFD0CECE"/>
      </bottom>
      <diagonal/>
    </border>
    <border>
      <left/>
      <right/>
      <top style="medium">
        <color rgb="FF000000"/>
      </top>
      <bottom/>
      <diagonal/>
    </border>
    <border>
      <left style="thin">
        <color rgb="FFD0CECE"/>
      </left>
      <right style="medium">
        <color rgb="FF000000"/>
      </right>
      <top style="medium">
        <color rgb="FF000000"/>
      </top>
      <bottom style="thin">
        <color rgb="FFD0CECE"/>
      </bottom>
      <diagonal/>
    </border>
    <border>
      <left style="medium">
        <color rgb="FF000000"/>
      </left>
      <right/>
      <top style="medium">
        <color rgb="FF000000"/>
      </top>
      <bottom style="thin">
        <color theme="0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theme="0"/>
      </left>
      <right style="medium">
        <color rgb="FF000000"/>
      </right>
      <top style="medium">
        <color rgb="FF000000"/>
      </top>
      <bottom style="thin">
        <color theme="0"/>
      </bottom>
      <diagonal/>
    </border>
    <border>
      <left style="medium">
        <color rgb="FF000000"/>
      </left>
      <right style="thin">
        <color rgb="FFD0CECE"/>
      </right>
      <top/>
      <bottom style="thin">
        <color rgb="FFD0CECE"/>
      </bottom>
      <diagonal/>
    </border>
    <border>
      <left style="thin">
        <color rgb="FFD0CECE"/>
      </left>
      <right style="thin">
        <color rgb="FFD0CECE"/>
      </right>
      <top/>
      <bottom style="thin">
        <color rgb="FFD0CECE"/>
      </bottom>
      <diagonal/>
    </border>
    <border>
      <left style="thin">
        <color rgb="FFD0CECE"/>
      </left>
      <right/>
      <top/>
      <bottom style="thin">
        <color rgb="FFD0CECE"/>
      </bottom>
      <diagonal/>
    </border>
    <border>
      <left style="medium">
        <color rgb="FF000000"/>
      </left>
      <right style="thin">
        <color theme="0"/>
      </right>
      <top style="medium">
        <color rgb="FF000000"/>
      </top>
      <bottom style="thin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theme="0"/>
      </bottom>
      <diagonal/>
    </border>
    <border>
      <left style="thin">
        <color theme="0"/>
      </left>
      <right style="thick">
        <color rgb="FF000000"/>
      </right>
      <top style="medium">
        <color rgb="FF000000"/>
      </top>
      <bottom style="thin">
        <color theme="0"/>
      </bottom>
      <diagonal/>
    </border>
    <border>
      <left style="medium">
        <color rgb="FF000000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rgb="FFD0CECE"/>
      </left>
      <right/>
      <top style="thin">
        <color rgb="FFD0CECE"/>
      </top>
      <bottom style="thin">
        <color rgb="FFD0CECE"/>
      </bottom>
      <diagonal/>
    </border>
    <border>
      <left style="thick">
        <color rgb="FF000000"/>
      </left>
      <right/>
      <top/>
      <bottom/>
      <diagonal/>
    </border>
    <border>
      <left style="thin">
        <color rgb="FFD0CECE"/>
      </left>
      <right style="medium">
        <color rgb="FF000000"/>
      </right>
      <top style="thin">
        <color rgb="FFD0CECE"/>
      </top>
      <bottom style="thin">
        <color rgb="FFD0CECE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rgb="FF000000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rgb="FFD0CECE"/>
      </left>
      <right style="thick">
        <color rgb="FF000000"/>
      </right>
      <top/>
      <bottom style="thin">
        <color rgb="FFD0CECE"/>
      </bottom>
      <diagonal/>
    </border>
    <border>
      <left style="thin">
        <color rgb="FF4A86E8"/>
      </left>
      <right style="thin">
        <color rgb="FF4A86E8"/>
      </right>
      <top style="thin">
        <color rgb="FF4A86E8"/>
      </top>
      <bottom style="thin">
        <color rgb="FF4A86E8"/>
      </bottom>
      <diagonal/>
    </border>
    <border>
      <left/>
      <right style="thin">
        <color rgb="FF4472C4"/>
      </right>
      <top/>
      <bottom/>
      <diagonal/>
    </border>
    <border>
      <left style="thin">
        <color rgb="FF4472C4"/>
      </left>
      <right style="thin">
        <color rgb="FF4472C4"/>
      </right>
      <top/>
      <bottom/>
      <diagonal/>
    </border>
    <border>
      <left style="thin">
        <color rgb="FF4472C4"/>
      </left>
      <right style="thin">
        <color rgb="FF4472C4"/>
      </right>
      <top style="thin">
        <color rgb="FF4A86E8"/>
      </top>
      <bottom/>
      <diagonal/>
    </border>
    <border>
      <left style="thin">
        <color rgb="FF4472C4"/>
      </left>
      <right style="thin">
        <color rgb="FF4A86E8"/>
      </right>
      <top style="thin">
        <color rgb="FF4A86E8"/>
      </top>
      <bottom style="thin">
        <color rgb="FF4A86E8"/>
      </bottom>
      <diagonal/>
    </border>
    <border>
      <left style="thin">
        <color rgb="FF4A86E8"/>
      </left>
      <right style="thin">
        <color rgb="FF6D9EEB"/>
      </right>
      <top style="thin">
        <color rgb="FF6D9EEB"/>
      </top>
      <bottom style="thin">
        <color rgb="FF6D9EEB"/>
      </bottom>
      <diagonal/>
    </border>
    <border>
      <left style="thin">
        <color rgb="FF6D9EEB"/>
      </left>
      <right style="thin">
        <color rgb="FF6D9EEB"/>
      </right>
      <top style="thin">
        <color rgb="FF6D9EEB"/>
      </top>
      <bottom style="thin">
        <color rgb="FF6D9EEB"/>
      </bottom>
      <diagonal/>
    </border>
    <border>
      <left style="thin">
        <color rgb="FF6D9EEB"/>
      </left>
      <right style="medium">
        <color rgb="FF000000"/>
      </right>
      <top style="thin">
        <color rgb="FF6D9EEB"/>
      </top>
      <bottom style="thin">
        <color rgb="FF6D9EEB"/>
      </bottom>
      <diagonal/>
    </border>
    <border>
      <left style="medium">
        <color rgb="FF00000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000000"/>
      </right>
      <top style="thin">
        <color theme="0"/>
      </top>
      <bottom style="thin">
        <color theme="0"/>
      </bottom>
      <diagonal/>
    </border>
    <border>
      <left style="thin">
        <color rgb="FFD0CECE"/>
      </left>
      <right/>
      <top style="thin">
        <color rgb="FFD0CECE"/>
      </top>
      <bottom style="thin">
        <color rgb="FFD0CECE"/>
      </bottom>
      <diagonal/>
    </border>
    <border>
      <left style="medium">
        <color rgb="FF0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rgb="FF000000"/>
      </right>
      <top style="thin">
        <color theme="0"/>
      </top>
      <bottom style="thin">
        <color theme="0"/>
      </bottom>
      <diagonal/>
    </border>
    <border>
      <left style="thin">
        <color rgb="FFD0CECE"/>
      </left>
      <right style="thick">
        <color rgb="FF000000"/>
      </right>
      <top style="thin">
        <color rgb="FFD0CECE"/>
      </top>
      <bottom style="thin">
        <color rgb="FFD0CECE"/>
      </bottom>
      <diagonal/>
    </border>
    <border>
      <left style="thin">
        <color rgb="FF4A86E8"/>
      </left>
      <right/>
      <top style="thin">
        <color rgb="FF4A86E8"/>
      </top>
      <bottom style="thin">
        <color rgb="FF4A86E8"/>
      </bottom>
      <diagonal/>
    </border>
    <border>
      <left style="thin">
        <color rgb="FF3C78D8"/>
      </left>
      <right style="thin">
        <color rgb="FF3C78D8"/>
      </right>
      <top style="thin">
        <color rgb="FF3C78D8"/>
      </top>
      <bottom style="thin">
        <color rgb="FF3C78D8"/>
      </bottom>
      <diagonal/>
    </border>
    <border>
      <left/>
      <right style="thin">
        <color rgb="FF4A86E8"/>
      </right>
      <top style="thin">
        <color rgb="FF4A86E8"/>
      </top>
      <bottom style="thin">
        <color rgb="FF4A86E8"/>
      </bottom>
      <diagonal/>
    </border>
    <border>
      <left style="thin">
        <color rgb="FF4A86E8"/>
      </left>
      <right style="thin">
        <color rgb="FF6D9EEB"/>
      </right>
      <top style="thin">
        <color rgb="FF6D9EEB"/>
      </top>
      <bottom style="thin">
        <color rgb="FF4A86E8"/>
      </bottom>
      <diagonal/>
    </border>
    <border>
      <left style="thin">
        <color rgb="FF6D9EEB"/>
      </left>
      <right style="thin">
        <color rgb="FF6D9EEB"/>
      </right>
      <top style="thin">
        <color rgb="FF6D9EEB"/>
      </top>
      <bottom style="thin">
        <color rgb="FF4472C4"/>
      </bottom>
      <diagonal/>
    </border>
    <border>
      <left style="thin">
        <color rgb="FF6D9EEB"/>
      </left>
      <right style="medium">
        <color rgb="FF000000"/>
      </right>
      <top style="thin">
        <color rgb="FF6D9EEB"/>
      </top>
      <bottom style="thin">
        <color rgb="FF4A86E8"/>
      </bottom>
      <diagonal/>
    </border>
    <border>
      <left style="thin">
        <color rgb="FF4A86E8"/>
      </left>
      <right style="thin">
        <color rgb="FF4A86E8"/>
      </right>
      <top/>
      <bottom style="thin">
        <color rgb="FF4A86E8"/>
      </bottom>
      <diagonal/>
    </border>
    <border>
      <left style="thin">
        <color rgb="FF4A86E8"/>
      </left>
      <right style="thin">
        <color rgb="FF4472C4"/>
      </right>
      <top/>
      <bottom style="thin">
        <color rgb="FF4A86E8"/>
      </bottom>
      <diagonal/>
    </border>
    <border>
      <left style="thin">
        <color rgb="FF4472C4"/>
      </left>
      <right style="thin">
        <color rgb="FF4A86E8"/>
      </right>
      <top style="thin">
        <color rgb="FF4472C4"/>
      </top>
      <bottom style="thin">
        <color rgb="FF4472C4"/>
      </bottom>
      <diagonal/>
    </border>
    <border>
      <left style="thin">
        <color rgb="FF4A86E8"/>
      </left>
      <right style="medium">
        <color rgb="FF000000"/>
      </right>
      <top style="thin">
        <color rgb="FF4A86E8"/>
      </top>
      <bottom style="thin">
        <color rgb="FF4A86E8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/>
      <diagonal/>
    </border>
    <border>
      <left style="thin">
        <color rgb="FFD0CECE"/>
      </left>
      <right style="thin">
        <color rgb="FFD0CECE"/>
      </right>
      <top style="thin">
        <color rgb="FFD0CECE"/>
      </top>
      <bottom/>
      <diagonal/>
    </border>
    <border>
      <left/>
      <right style="thin">
        <color rgb="FF4472C4"/>
      </right>
      <top style="thin">
        <color rgb="FF4472C4"/>
      </top>
      <bottom/>
      <diagonal/>
    </border>
    <border>
      <left style="thin">
        <color rgb="FF4472C4"/>
      </left>
      <right style="thin">
        <color rgb="FF4472C4"/>
      </right>
      <top style="thin">
        <color rgb="FF4472C4"/>
      </top>
      <bottom/>
      <diagonal/>
    </border>
    <border>
      <left style="thin">
        <color rgb="FF4472C4"/>
      </left>
      <right/>
      <top style="thin">
        <color rgb="FF4472C4"/>
      </top>
      <bottom/>
      <diagonal/>
    </border>
    <border>
      <left/>
      <right style="thin">
        <color rgb="FFD0CECE"/>
      </right>
      <top style="thin">
        <color rgb="FFD0CECE"/>
      </top>
      <bottom style="thin">
        <color rgb="FFD0CECE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rgb="FF4A86E8"/>
      </left>
      <right style="thin">
        <color rgb="FF6D9EEB"/>
      </right>
      <top style="thin">
        <color rgb="FF4A86E8"/>
      </top>
      <bottom style="thin">
        <color rgb="FF6D9EEB"/>
      </bottom>
      <diagonal/>
    </border>
    <border>
      <left style="thin">
        <color rgb="FF6D9EEB"/>
      </left>
      <right style="thin">
        <color rgb="FF6D9EEB"/>
      </right>
      <top style="thin">
        <color rgb="FF4A86E8"/>
      </top>
      <bottom style="thin">
        <color rgb="FF6D9EEB"/>
      </bottom>
      <diagonal/>
    </border>
    <border>
      <left style="thin">
        <color rgb="FF6D9EEB"/>
      </left>
      <right style="medium">
        <color rgb="FF000000"/>
      </right>
      <top/>
      <bottom style="thin">
        <color rgb="FF6D9EEB"/>
      </bottom>
      <diagonal/>
    </border>
    <border>
      <left/>
      <right style="thin">
        <color rgb="FF6D9EEB"/>
      </right>
      <top style="thin">
        <color rgb="FF6D9EEB"/>
      </top>
      <bottom style="thin">
        <color rgb="FF6D9EEB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theme="0"/>
      </top>
      <bottom style="thin">
        <color theme="0"/>
      </bottom>
      <diagonal/>
    </border>
    <border>
      <left style="thin">
        <color rgb="FF6D9EEB"/>
      </left>
      <right style="thin">
        <color rgb="FF6D9EEB"/>
      </right>
      <top style="thin">
        <color rgb="FF6D9EEB"/>
      </top>
      <bottom style="thin">
        <color rgb="FF4A86E8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ck">
        <color rgb="FF000000"/>
      </bottom>
      <diagonal/>
    </border>
    <border>
      <left style="thin">
        <color rgb="FFD0CECE"/>
      </left>
      <right style="medium">
        <color rgb="FF000000"/>
      </right>
      <top style="thin">
        <color rgb="FFD0CECE"/>
      </top>
      <bottom style="thick">
        <color rgb="FF000000"/>
      </bottom>
      <diagonal/>
    </border>
    <border>
      <left/>
      <right style="thin">
        <color theme="0"/>
      </right>
      <top style="thin">
        <color theme="0"/>
      </top>
      <bottom style="thick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rgb="FF000000"/>
      </bottom>
      <diagonal/>
    </border>
    <border>
      <left style="thin">
        <color theme="0"/>
      </left>
      <right/>
      <top style="thin">
        <color theme="0"/>
      </top>
      <bottom style="thick">
        <color rgb="FF000000"/>
      </bottom>
      <diagonal/>
    </border>
    <border>
      <left style="thick">
        <color rgb="FF000000"/>
      </left>
      <right style="thin">
        <color rgb="FFD0CECE"/>
      </right>
      <top style="thin">
        <color rgb="FFD0CECE"/>
      </top>
      <bottom style="thick">
        <color rgb="FF000000"/>
      </bottom>
      <diagonal/>
    </border>
    <border>
      <left style="thin">
        <color rgb="FFD0CECE"/>
      </left>
      <right style="thick">
        <color rgb="FF000000"/>
      </right>
      <top style="thin">
        <color rgb="FFD0CECE"/>
      </top>
      <bottom style="thick">
        <color rgb="FF000000"/>
      </bottom>
      <diagonal/>
    </border>
    <border>
      <left/>
      <right style="thin">
        <color theme="0"/>
      </right>
      <top style="thin">
        <color theme="0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0000"/>
      </bottom>
      <diagonal/>
    </border>
    <border>
      <left style="thin">
        <color theme="0"/>
      </left>
      <right/>
      <top style="thin">
        <color theme="0"/>
      </top>
      <bottom style="medium">
        <color rgb="FF000000"/>
      </bottom>
      <diagonal/>
    </border>
    <border>
      <left style="thin">
        <color rgb="FF4A86E8"/>
      </left>
      <right style="thin">
        <color rgb="FF4A86E8"/>
      </right>
      <top style="thin">
        <color rgb="FF4A86E8"/>
      </top>
      <bottom style="medium">
        <color rgb="FF000000"/>
      </bottom>
      <diagonal/>
    </border>
    <border>
      <left style="thin">
        <color rgb="FF4A86E8"/>
      </left>
      <right style="medium">
        <color rgb="FF000000"/>
      </right>
      <top style="thin">
        <color rgb="FF4A86E8"/>
      </top>
      <bottom style="medium">
        <color rgb="FF000000"/>
      </bottom>
      <diagonal/>
    </border>
    <border>
      <left style="medium">
        <color rgb="FF000000"/>
      </left>
      <right style="thin">
        <color rgb="FFD0CECE"/>
      </right>
      <top style="thin">
        <color rgb="FFD0CECE"/>
      </top>
      <bottom style="medium">
        <color rgb="FF000000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medium">
        <color rgb="FF000000"/>
      </bottom>
      <diagonal/>
    </border>
    <border>
      <left style="thin">
        <color rgb="FFD0CECE"/>
      </left>
      <right style="thin">
        <color rgb="FFD0CECE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D0CECE"/>
      </left>
      <right style="medium">
        <color rgb="FF000000"/>
      </right>
      <top style="thin">
        <color rgb="FFD0CECE"/>
      </top>
      <bottom style="medium">
        <color rgb="FF000000"/>
      </bottom>
      <diagonal/>
    </border>
    <border>
      <left style="medium">
        <color rgb="FF000000"/>
      </left>
      <right style="thin">
        <color theme="0"/>
      </right>
      <top style="thin">
        <color theme="0"/>
      </top>
      <bottom style="thick">
        <color rgb="FF000000"/>
      </bottom>
      <diagonal/>
    </border>
    <border>
      <left style="thin">
        <color theme="0"/>
      </left>
      <right style="thin">
        <color theme="0"/>
      </right>
      <top/>
      <bottom style="thick">
        <color rgb="FF000000"/>
      </bottom>
      <diagonal/>
    </border>
    <border>
      <left style="thin">
        <color theme="0"/>
      </left>
      <right style="thin">
        <color rgb="FF4472C4"/>
      </right>
      <top style="thin">
        <color rgb="FF4472C4"/>
      </top>
      <bottom style="thick">
        <color rgb="FF000000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ck">
        <color rgb="FF000000"/>
      </bottom>
      <diagonal/>
    </border>
    <border>
      <left style="thin">
        <color rgb="FF4472C4"/>
      </left>
      <right style="thin">
        <color theme="0"/>
      </right>
      <top style="thin">
        <color rgb="FF4472C4"/>
      </top>
      <bottom style="thick">
        <color rgb="FF000000"/>
      </bottom>
      <diagonal/>
    </border>
    <border>
      <left style="thin">
        <color theme="0"/>
      </left>
      <right style="medium">
        <color rgb="FF000000"/>
      </right>
      <top style="thin">
        <color theme="0"/>
      </top>
      <bottom style="thick">
        <color rgb="FF000000"/>
      </bottom>
      <diagonal/>
    </border>
    <border>
      <left style="medium">
        <color rgb="FF000000"/>
      </left>
      <right style="thin">
        <color rgb="FFD0CECE"/>
      </right>
      <top style="thin">
        <color rgb="FFD0CECE"/>
      </top>
      <bottom style="thick">
        <color rgb="FF000000"/>
      </bottom>
      <diagonal/>
    </border>
    <border>
      <left style="thin">
        <color rgb="FFD0CECE"/>
      </left>
      <right/>
      <top style="thin">
        <color rgb="FFD0CECE"/>
      </top>
      <bottom style="thick">
        <color rgb="FF000000"/>
      </bottom>
      <diagonal/>
    </border>
    <border>
      <left style="thin">
        <color theme="0"/>
      </left>
      <right/>
      <top style="thin">
        <color theme="0"/>
      </top>
      <bottom style="thick">
        <color rgb="FF000000"/>
      </bottom>
      <diagonal/>
    </border>
    <border>
      <left style="thin">
        <color theme="0"/>
      </left>
      <right style="thick">
        <color rgb="FF000000"/>
      </right>
      <top style="thin">
        <color theme="0"/>
      </top>
      <bottom style="thick">
        <color rgb="FF000000"/>
      </bottom>
      <diagonal/>
    </border>
    <border>
      <left style="medium">
        <color rgb="FFCCCCCC"/>
      </left>
      <right/>
      <top/>
      <bottom/>
      <diagonal/>
    </border>
  </borders>
  <cellStyleXfs count="1">
    <xf numFmtId="0" fontId="0" fillId="0" borderId="0"/>
  </cellStyleXfs>
  <cellXfs count="261">
    <xf numFmtId="0" fontId="0" fillId="0" borderId="0" xfId="0"/>
    <xf numFmtId="0" fontId="2" fillId="2" borderId="1" xfId="0" applyFont="1" applyFill="1" applyBorder="1"/>
    <xf numFmtId="0" fontId="3" fillId="2" borderId="0" xfId="0" applyFont="1" applyFill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3" borderId="1" xfId="0" applyFont="1" applyFill="1" applyBorder="1"/>
    <xf numFmtId="0" fontId="3" fillId="3" borderId="0" xfId="0" applyFont="1" applyFill="1"/>
    <xf numFmtId="0" fontId="2" fillId="4" borderId="1" xfId="0" applyFont="1" applyFill="1" applyBorder="1"/>
    <xf numFmtId="0" fontId="3" fillId="5" borderId="0" xfId="0" applyFont="1" applyFill="1"/>
    <xf numFmtId="0" fontId="2" fillId="0" borderId="6" xfId="0" applyFont="1" applyBorder="1"/>
    <xf numFmtId="0" fontId="2" fillId="6" borderId="1" xfId="0" applyFont="1" applyFill="1" applyBorder="1"/>
    <xf numFmtId="0" fontId="3" fillId="7" borderId="0" xfId="0" applyFont="1" applyFill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0" xfId="0" applyFont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6" borderId="24" xfId="0" applyFont="1" applyFill="1" applyBorder="1"/>
    <xf numFmtId="0" fontId="5" fillId="9" borderId="25" xfId="0" applyFont="1" applyFill="1" applyBorder="1"/>
    <xf numFmtId="0" fontId="5" fillId="9" borderId="26" xfId="0" applyFont="1" applyFill="1" applyBorder="1"/>
    <xf numFmtId="0" fontId="5" fillId="8" borderId="27" xfId="0" applyFont="1" applyFill="1" applyBorder="1"/>
    <xf numFmtId="0" fontId="5" fillId="8" borderId="28" xfId="0" applyFont="1" applyFill="1" applyBorder="1"/>
    <xf numFmtId="0" fontId="5" fillId="10" borderId="28" xfId="0" applyFont="1" applyFill="1" applyBorder="1"/>
    <xf numFmtId="0" fontId="5" fillId="6" borderId="28" xfId="0" applyFont="1" applyFill="1" applyBorder="1"/>
    <xf numFmtId="0" fontId="5" fillId="8" borderId="29" xfId="0" applyFont="1" applyFill="1" applyBorder="1"/>
    <xf numFmtId="0" fontId="5" fillId="0" borderId="30" xfId="0" applyFont="1" applyBorder="1"/>
    <xf numFmtId="0" fontId="5" fillId="9" borderId="31" xfId="0" applyFont="1" applyFill="1" applyBorder="1"/>
    <xf numFmtId="0" fontId="5" fillId="10" borderId="31" xfId="0" applyFont="1" applyFill="1" applyBorder="1"/>
    <xf numFmtId="0" fontId="5" fillId="9" borderId="32" xfId="0" applyFont="1" applyFill="1" applyBorder="1"/>
    <xf numFmtId="0" fontId="5" fillId="10" borderId="33" xfId="0" applyFont="1" applyFill="1" applyBorder="1"/>
    <xf numFmtId="0" fontId="5" fillId="11" borderId="28" xfId="0" applyFont="1" applyFill="1" applyBorder="1"/>
    <xf numFmtId="0" fontId="5" fillId="11" borderId="34" xfId="0" applyFont="1" applyFill="1" applyBorder="1"/>
    <xf numFmtId="0" fontId="5" fillId="10" borderId="34" xfId="0" applyFont="1" applyFill="1" applyBorder="1"/>
    <xf numFmtId="0" fontId="5" fillId="10" borderId="35" xfId="0" applyFont="1" applyFill="1" applyBorder="1"/>
    <xf numFmtId="0" fontId="5" fillId="6" borderId="21" xfId="0" applyFont="1" applyFill="1" applyBorder="1"/>
    <xf numFmtId="0" fontId="5" fillId="9" borderId="22" xfId="0" applyFont="1" applyFill="1" applyBorder="1"/>
    <xf numFmtId="0" fontId="5" fillId="10" borderId="22" xfId="0" applyFont="1" applyFill="1" applyBorder="1"/>
    <xf numFmtId="0" fontId="5" fillId="6" borderId="22" xfId="0" applyFont="1" applyFill="1" applyBorder="1"/>
    <xf numFmtId="0" fontId="5" fillId="9" borderId="36" xfId="0" applyFont="1" applyFill="1" applyBorder="1"/>
    <xf numFmtId="0" fontId="5" fillId="11" borderId="27" xfId="0" applyFont="1" applyFill="1" applyBorder="1"/>
    <xf numFmtId="0" fontId="5" fillId="11" borderId="37" xfId="0" applyFont="1" applyFill="1" applyBorder="1"/>
    <xf numFmtId="0" fontId="5" fillId="10" borderId="21" xfId="0" applyFont="1" applyFill="1" applyBorder="1"/>
    <xf numFmtId="0" fontId="5" fillId="11" borderId="38" xfId="0" applyFont="1" applyFill="1" applyBorder="1"/>
    <xf numFmtId="0" fontId="5" fillId="11" borderId="39" xfId="0" applyFont="1" applyFill="1" applyBorder="1"/>
    <xf numFmtId="0" fontId="5" fillId="10" borderId="39" xfId="0" applyFont="1" applyFill="1" applyBorder="1"/>
    <xf numFmtId="0" fontId="5" fillId="6" borderId="39" xfId="0" applyFont="1" applyFill="1" applyBorder="1"/>
    <xf numFmtId="0" fontId="5" fillId="11" borderId="40" xfId="0" applyFont="1" applyFill="1" applyBorder="1"/>
    <xf numFmtId="0" fontId="5" fillId="0" borderId="21" xfId="0" applyFont="1" applyBorder="1"/>
    <xf numFmtId="0" fontId="5" fillId="10" borderId="36" xfId="0" applyFont="1" applyFill="1" applyBorder="1"/>
    <xf numFmtId="0" fontId="5" fillId="10" borderId="27" xfId="0" applyFont="1" applyFill="1" applyBorder="1"/>
    <xf numFmtId="0" fontId="5" fillId="10" borderId="41" xfId="0" applyFont="1" applyFill="1" applyBorder="1"/>
    <xf numFmtId="0" fontId="2" fillId="0" borderId="42" xfId="0" applyFont="1" applyBorder="1"/>
    <xf numFmtId="0" fontId="2" fillId="0" borderId="43" xfId="0" applyFont="1" applyBorder="1" applyAlignment="1">
      <alignment wrapText="1"/>
    </xf>
    <xf numFmtId="0" fontId="2" fillId="0" borderId="44" xfId="0" applyFont="1" applyBorder="1" applyAlignment="1">
      <alignment horizontal="center"/>
    </xf>
    <xf numFmtId="0" fontId="2" fillId="0" borderId="45" xfId="0" applyFont="1" applyBorder="1"/>
    <xf numFmtId="0" fontId="2" fillId="9" borderId="46" xfId="0" applyFont="1" applyFill="1" applyBorder="1"/>
    <xf numFmtId="0" fontId="2" fillId="9" borderId="47" xfId="0" applyFont="1" applyFill="1" applyBorder="1"/>
    <xf numFmtId="0" fontId="2" fillId="8" borderId="48" xfId="0" applyFont="1" applyFill="1" applyBorder="1"/>
    <xf numFmtId="0" fontId="2" fillId="8" borderId="49" xfId="0" applyFont="1" applyFill="1" applyBorder="1"/>
    <xf numFmtId="0" fontId="2" fillId="12" borderId="49" xfId="0" applyFont="1" applyFill="1" applyBorder="1"/>
    <xf numFmtId="0" fontId="2" fillId="13" borderId="49" xfId="0" applyFont="1" applyFill="1" applyBorder="1"/>
    <xf numFmtId="0" fontId="2" fillId="8" borderId="50" xfId="0" applyFont="1" applyFill="1" applyBorder="1"/>
    <xf numFmtId="0" fontId="2" fillId="9" borderId="51" xfId="0" applyFont="1" applyFill="1" applyBorder="1"/>
    <xf numFmtId="0" fontId="2" fillId="9" borderId="52" xfId="0" applyFont="1" applyFill="1" applyBorder="1"/>
    <xf numFmtId="0" fontId="2" fillId="2" borderId="52" xfId="0" applyFont="1" applyFill="1" applyBorder="1"/>
    <xf numFmtId="0" fontId="2" fillId="2" borderId="53" xfId="0" applyFont="1" applyFill="1" applyBorder="1"/>
    <xf numFmtId="0" fontId="2" fillId="2" borderId="54" xfId="0" applyFont="1" applyFill="1" applyBorder="1"/>
    <xf numFmtId="0" fontId="2" fillId="2" borderId="55" xfId="0" applyFont="1" applyFill="1" applyBorder="1"/>
    <xf numFmtId="0" fontId="2" fillId="2" borderId="56" xfId="0" applyFont="1" applyFill="1" applyBorder="1"/>
    <xf numFmtId="0" fontId="2" fillId="3" borderId="49" xfId="0" applyFont="1" applyFill="1" applyBorder="1"/>
    <xf numFmtId="0" fontId="2" fillId="3" borderId="50" xfId="0" applyFont="1" applyFill="1" applyBorder="1"/>
    <xf numFmtId="0" fontId="2" fillId="3" borderId="57" xfId="0" applyFont="1" applyFill="1" applyBorder="1"/>
    <xf numFmtId="0" fontId="2" fillId="3" borderId="58" xfId="0" applyFont="1" applyFill="1" applyBorder="1" applyAlignment="1">
      <alignment wrapText="1"/>
    </xf>
    <xf numFmtId="0" fontId="2" fillId="3" borderId="59" xfId="0" applyFont="1" applyFill="1" applyBorder="1" applyAlignment="1">
      <alignment wrapText="1"/>
    </xf>
    <xf numFmtId="0" fontId="2" fillId="3" borderId="60" xfId="0" applyFont="1" applyFill="1" applyBorder="1" applyAlignment="1">
      <alignment wrapText="1"/>
    </xf>
    <xf numFmtId="0" fontId="2" fillId="3" borderId="61" xfId="0" applyFont="1" applyFill="1" applyBorder="1" applyAlignment="1">
      <alignment wrapText="1"/>
    </xf>
    <xf numFmtId="0" fontId="2" fillId="4" borderId="62" xfId="0" applyFont="1" applyFill="1" applyBorder="1" applyAlignment="1">
      <alignment wrapText="1"/>
    </xf>
    <xf numFmtId="0" fontId="3" fillId="4" borderId="63" xfId="0" applyFont="1" applyFill="1" applyBorder="1"/>
    <xf numFmtId="0" fontId="2" fillId="4" borderId="64" xfId="0" applyFont="1" applyFill="1" applyBorder="1" applyAlignment="1">
      <alignment wrapText="1"/>
    </xf>
    <xf numFmtId="0" fontId="2" fillId="2" borderId="65" xfId="0" applyFont="1" applyFill="1" applyBorder="1"/>
    <xf numFmtId="0" fontId="2" fillId="2" borderId="66" xfId="0" applyFont="1" applyFill="1" applyBorder="1"/>
    <xf numFmtId="0" fontId="2" fillId="2" borderId="49" xfId="0" applyFont="1" applyFill="1" applyBorder="1"/>
    <xf numFmtId="0" fontId="2" fillId="2" borderId="67" xfId="0" applyFont="1" applyFill="1" applyBorder="1"/>
    <xf numFmtId="0" fontId="2" fillId="3" borderId="68" xfId="0" applyFont="1" applyFill="1" applyBorder="1"/>
    <xf numFmtId="0" fontId="2" fillId="3" borderId="69" xfId="0" applyFont="1" applyFill="1" applyBorder="1"/>
    <xf numFmtId="0" fontId="2" fillId="5" borderId="70" xfId="0" applyFont="1" applyFill="1" applyBorder="1"/>
    <xf numFmtId="0" fontId="2" fillId="5" borderId="71" xfId="0" applyFont="1" applyFill="1" applyBorder="1"/>
    <xf numFmtId="0" fontId="2" fillId="5" borderId="49" xfId="0" applyFont="1" applyFill="1" applyBorder="1"/>
    <xf numFmtId="0" fontId="2" fillId="2" borderId="72" xfId="0" applyFont="1" applyFill="1" applyBorder="1"/>
    <xf numFmtId="0" fontId="2" fillId="2" borderId="68" xfId="0" applyFont="1" applyFill="1" applyBorder="1"/>
    <xf numFmtId="0" fontId="2" fillId="2" borderId="69" xfId="0" applyFont="1" applyFill="1" applyBorder="1"/>
    <xf numFmtId="0" fontId="2" fillId="3" borderId="71" xfId="0" applyFont="1" applyFill="1" applyBorder="1"/>
    <xf numFmtId="0" fontId="2" fillId="5" borderId="72" xfId="0" applyFont="1" applyFill="1" applyBorder="1"/>
    <xf numFmtId="0" fontId="2" fillId="5" borderId="67" xfId="0" applyFont="1" applyFill="1" applyBorder="1"/>
    <xf numFmtId="0" fontId="2" fillId="5" borderId="68" xfId="0" applyFont="1" applyFill="1" applyBorder="1"/>
    <xf numFmtId="0" fontId="2" fillId="5" borderId="69" xfId="0" applyFont="1" applyFill="1" applyBorder="1"/>
    <xf numFmtId="0" fontId="2" fillId="9" borderId="69" xfId="0" applyFont="1" applyFill="1" applyBorder="1"/>
    <xf numFmtId="0" fontId="2" fillId="11" borderId="71" xfId="0" applyFont="1" applyFill="1" applyBorder="1"/>
    <xf numFmtId="0" fontId="2" fillId="11" borderId="49" xfId="0" applyFont="1" applyFill="1" applyBorder="1"/>
    <xf numFmtId="0" fontId="2" fillId="11" borderId="72" xfId="0" applyFont="1" applyFill="1" applyBorder="1"/>
    <xf numFmtId="0" fontId="2" fillId="11" borderId="73" xfId="0" applyFont="1" applyFill="1" applyBorder="1"/>
    <xf numFmtId="0" fontId="2" fillId="0" borderId="74" xfId="0" applyFont="1" applyBorder="1"/>
    <xf numFmtId="0" fontId="2" fillId="0" borderId="75" xfId="0" applyFont="1" applyBorder="1"/>
    <xf numFmtId="0" fontId="2" fillId="0" borderId="76" xfId="0" applyFont="1" applyBorder="1" applyAlignment="1">
      <alignment horizontal="center"/>
    </xf>
    <xf numFmtId="0" fontId="2" fillId="0" borderId="77" xfId="0" applyFont="1" applyBorder="1"/>
    <xf numFmtId="0" fontId="2" fillId="9" borderId="75" xfId="0" applyFont="1" applyFill="1" applyBorder="1"/>
    <xf numFmtId="0" fontId="2" fillId="9" borderId="78" xfId="0" applyFont="1" applyFill="1" applyBorder="1"/>
    <xf numFmtId="0" fontId="2" fillId="8" borderId="79" xfId="0" applyFont="1" applyFill="1" applyBorder="1"/>
    <xf numFmtId="0" fontId="2" fillId="8" borderId="5" xfId="0" applyFont="1" applyFill="1" applyBorder="1"/>
    <xf numFmtId="0" fontId="2" fillId="8" borderId="80" xfId="0" applyFont="1" applyFill="1" applyBorder="1"/>
    <xf numFmtId="0" fontId="2" fillId="9" borderId="81" xfId="0" applyFont="1" applyFill="1" applyBorder="1"/>
    <xf numFmtId="0" fontId="2" fillId="9" borderId="43" xfId="0" applyFont="1" applyFill="1" applyBorder="1"/>
    <xf numFmtId="0" fontId="2" fillId="9" borderId="82" xfId="0" applyFont="1" applyFill="1" applyBorder="1"/>
    <xf numFmtId="0" fontId="2" fillId="8" borderId="4" xfId="0" applyFont="1" applyFill="1" applyBorder="1"/>
    <xf numFmtId="0" fontId="2" fillId="2" borderId="5" xfId="0" applyFont="1" applyFill="1" applyBorder="1"/>
    <xf numFmtId="0" fontId="2" fillId="8" borderId="83" xfId="0" applyFont="1" applyFill="1" applyBorder="1"/>
    <xf numFmtId="0" fontId="3" fillId="8" borderId="84" xfId="0" applyFont="1" applyFill="1" applyBorder="1"/>
    <xf numFmtId="0" fontId="3" fillId="8" borderId="85" xfId="0" applyFont="1" applyFill="1" applyBorder="1"/>
    <xf numFmtId="0" fontId="2" fillId="8" borderId="86" xfId="0" applyFont="1" applyFill="1" applyBorder="1"/>
    <xf numFmtId="0" fontId="2" fillId="8" borderId="87" xfId="0" applyFont="1" applyFill="1" applyBorder="1"/>
    <xf numFmtId="0" fontId="2" fillId="8" borderId="88" xfId="0" applyFont="1" applyFill="1" applyBorder="1"/>
    <xf numFmtId="0" fontId="2" fillId="8" borderId="89" xfId="0" applyFont="1" applyFill="1" applyBorder="1"/>
    <xf numFmtId="0" fontId="2" fillId="8" borderId="90" xfId="0" applyFont="1" applyFill="1" applyBorder="1"/>
    <xf numFmtId="0" fontId="2" fillId="9" borderId="74" xfId="0" applyFont="1" applyFill="1" applyBorder="1" applyAlignment="1">
      <alignment wrapText="1"/>
    </xf>
    <xf numFmtId="0" fontId="2" fillId="3" borderId="75" xfId="0" applyFont="1" applyFill="1" applyBorder="1" applyAlignment="1">
      <alignment wrapText="1"/>
    </xf>
    <xf numFmtId="0" fontId="2" fillId="9" borderId="75" xfId="0" applyFont="1" applyFill="1" applyBorder="1" applyAlignment="1">
      <alignment wrapText="1"/>
    </xf>
    <xf numFmtId="0" fontId="3" fillId="9" borderId="0" xfId="0" applyFont="1" applyFill="1"/>
    <xf numFmtId="0" fontId="2" fillId="9" borderId="78" xfId="0" applyFont="1" applyFill="1" applyBorder="1" applyAlignment="1">
      <alignment wrapText="1"/>
    </xf>
    <xf numFmtId="0" fontId="2" fillId="5" borderId="91" xfId="0" applyFont="1" applyFill="1" applyBorder="1"/>
    <xf numFmtId="0" fontId="2" fillId="5" borderId="66" xfId="0" applyFont="1" applyFill="1" applyBorder="1"/>
    <xf numFmtId="0" fontId="2" fillId="11" borderId="66" xfId="0" applyFont="1" applyFill="1" applyBorder="1"/>
    <xf numFmtId="0" fontId="2" fillId="11" borderId="4" xfId="0" applyFont="1" applyFill="1" applyBorder="1"/>
    <xf numFmtId="0" fontId="2" fillId="11" borderId="5" xfId="0" applyFont="1" applyFill="1" applyBorder="1"/>
    <xf numFmtId="0" fontId="2" fillId="11" borderId="92" xfId="0" applyFont="1" applyFill="1" applyBorder="1"/>
    <xf numFmtId="0" fontId="2" fillId="9" borderId="74" xfId="0" applyFont="1" applyFill="1" applyBorder="1"/>
    <xf numFmtId="0" fontId="2" fillId="2" borderId="75" xfId="0" applyFont="1" applyFill="1" applyBorder="1"/>
    <xf numFmtId="0" fontId="2" fillId="3" borderId="93" xfId="0" applyFont="1" applyFill="1" applyBorder="1"/>
    <xf numFmtId="0" fontId="2" fillId="3" borderId="94" xfId="0" applyFont="1" applyFill="1" applyBorder="1"/>
    <xf numFmtId="0" fontId="2" fillId="3" borderId="5" xfId="0" applyFont="1" applyFill="1" applyBorder="1"/>
    <xf numFmtId="0" fontId="2" fillId="4" borderId="95" xfId="0" applyFont="1" applyFill="1" applyBorder="1"/>
    <xf numFmtId="0" fontId="2" fillId="4" borderId="92" xfId="0" applyFont="1" applyFill="1" applyBorder="1"/>
    <xf numFmtId="0" fontId="2" fillId="4" borderId="74" xfId="0" applyFont="1" applyFill="1" applyBorder="1"/>
    <xf numFmtId="0" fontId="2" fillId="11" borderId="94" xfId="0" applyFont="1" applyFill="1" applyBorder="1"/>
    <xf numFmtId="0" fontId="2" fillId="3" borderId="95" xfId="0" applyFont="1" applyFill="1" applyBorder="1"/>
    <xf numFmtId="0" fontId="2" fillId="3" borderId="92" xfId="0" applyFont="1" applyFill="1" applyBorder="1"/>
    <xf numFmtId="0" fontId="2" fillId="3" borderId="74" xfId="0" applyFont="1" applyFill="1" applyBorder="1"/>
    <xf numFmtId="0" fontId="2" fillId="5" borderId="75" xfId="0" applyFont="1" applyFill="1" applyBorder="1"/>
    <xf numFmtId="0" fontId="2" fillId="11" borderId="95" xfId="0" applyFont="1" applyFill="1" applyBorder="1"/>
    <xf numFmtId="0" fontId="2" fillId="11" borderId="96" xfId="0" applyFont="1" applyFill="1" applyBorder="1"/>
    <xf numFmtId="0" fontId="2" fillId="9" borderId="97" xfId="0" applyFont="1" applyFill="1" applyBorder="1"/>
    <xf numFmtId="0" fontId="2" fillId="8" borderId="98" xfId="0" applyFont="1" applyFill="1" applyBorder="1"/>
    <xf numFmtId="0" fontId="3" fillId="8" borderId="99" xfId="0" applyFont="1" applyFill="1" applyBorder="1"/>
    <xf numFmtId="0" fontId="2" fillId="8" borderId="100" xfId="0" applyFont="1" applyFill="1" applyBorder="1"/>
    <xf numFmtId="0" fontId="2" fillId="8" borderId="101" xfId="0" applyFont="1" applyFill="1" applyBorder="1"/>
    <xf numFmtId="0" fontId="2" fillId="8" borderId="102" xfId="0" applyFont="1" applyFill="1" applyBorder="1"/>
    <xf numFmtId="0" fontId="2" fillId="8" borderId="103" xfId="0" applyFont="1" applyFill="1" applyBorder="1"/>
    <xf numFmtId="0" fontId="2" fillId="8" borderId="91" xfId="0" applyFont="1" applyFill="1" applyBorder="1"/>
    <xf numFmtId="0" fontId="2" fillId="8" borderId="66" xfId="0" applyFont="1" applyFill="1" applyBorder="1"/>
    <xf numFmtId="0" fontId="2" fillId="9" borderId="93" xfId="0" applyFont="1" applyFill="1" applyBorder="1"/>
    <xf numFmtId="0" fontId="2" fillId="3" borderId="75" xfId="0" applyFont="1" applyFill="1" applyBorder="1"/>
    <xf numFmtId="0" fontId="2" fillId="5" borderId="94" xfId="0" applyFont="1" applyFill="1" applyBorder="1"/>
    <xf numFmtId="0" fontId="2" fillId="5" borderId="5" xfId="0" applyFont="1" applyFill="1" applyBorder="1"/>
    <xf numFmtId="0" fontId="2" fillId="8" borderId="104" xfId="0" applyFont="1" applyFill="1" applyBorder="1"/>
    <xf numFmtId="0" fontId="2" fillId="8" borderId="105" xfId="0" applyFont="1" applyFill="1" applyBorder="1"/>
    <xf numFmtId="0" fontId="2" fillId="8" borderId="106" xfId="0" applyFont="1" applyFill="1" applyBorder="1"/>
    <xf numFmtId="0" fontId="2" fillId="8" borderId="107" xfId="0" applyFont="1" applyFill="1" applyBorder="1"/>
    <xf numFmtId="0" fontId="2" fillId="9" borderId="108" xfId="0" applyFont="1" applyFill="1" applyBorder="1" applyAlignment="1">
      <alignment wrapText="1"/>
    </xf>
    <xf numFmtId="0" fontId="2" fillId="4" borderId="75" xfId="0" applyFont="1" applyFill="1" applyBorder="1"/>
    <xf numFmtId="0" fontId="2" fillId="9" borderId="109" xfId="0" applyFont="1" applyFill="1" applyBorder="1"/>
    <xf numFmtId="0" fontId="2" fillId="4" borderId="5" xfId="0" applyFont="1" applyFill="1" applyBorder="1"/>
    <xf numFmtId="0" fontId="2" fillId="2" borderId="80" xfId="0" applyFont="1" applyFill="1" applyBorder="1"/>
    <xf numFmtId="0" fontId="2" fillId="2" borderId="83" xfId="0" applyFont="1" applyFill="1" applyBorder="1"/>
    <xf numFmtId="0" fontId="3" fillId="8" borderId="110" xfId="0" applyFont="1" applyFill="1" applyBorder="1"/>
    <xf numFmtId="0" fontId="3" fillId="8" borderId="111" xfId="0" applyFont="1" applyFill="1" applyBorder="1"/>
    <xf numFmtId="0" fontId="3" fillId="8" borderId="112" xfId="0" applyFont="1" applyFill="1" applyBorder="1"/>
    <xf numFmtId="0" fontId="2" fillId="9" borderId="76" xfId="0" applyFont="1" applyFill="1" applyBorder="1" applyAlignment="1">
      <alignment wrapText="1"/>
    </xf>
    <xf numFmtId="0" fontId="2" fillId="9" borderId="0" xfId="0" applyFont="1" applyFill="1"/>
    <xf numFmtId="0" fontId="2" fillId="9" borderId="113" xfId="0" applyFont="1" applyFill="1" applyBorder="1" applyAlignment="1">
      <alignment wrapText="1"/>
    </xf>
    <xf numFmtId="0" fontId="3" fillId="9" borderId="114" xfId="0" applyFont="1" applyFill="1" applyBorder="1"/>
    <xf numFmtId="0" fontId="3" fillId="8" borderId="0" xfId="0" applyFont="1" applyFill="1"/>
    <xf numFmtId="0" fontId="2" fillId="3" borderId="115" xfId="0" applyFont="1" applyFill="1" applyBorder="1"/>
    <xf numFmtId="0" fontId="2" fillId="7" borderId="83" xfId="0" applyFont="1" applyFill="1" applyBorder="1"/>
    <xf numFmtId="0" fontId="2" fillId="8" borderId="116" xfId="0" applyFont="1" applyFill="1" applyBorder="1"/>
    <xf numFmtId="0" fontId="2" fillId="8" borderId="117" xfId="0" applyFont="1" applyFill="1" applyBorder="1"/>
    <xf numFmtId="0" fontId="3" fillId="8" borderId="118" xfId="0" applyFont="1" applyFill="1" applyBorder="1"/>
    <xf numFmtId="0" fontId="2" fillId="7" borderId="75" xfId="0" applyFont="1" applyFill="1" applyBorder="1" applyAlignment="1">
      <alignment wrapText="1"/>
    </xf>
    <xf numFmtId="0" fontId="2" fillId="9" borderId="43" xfId="0" applyFont="1" applyFill="1" applyBorder="1" applyAlignment="1">
      <alignment wrapText="1"/>
    </xf>
    <xf numFmtId="0" fontId="2" fillId="9" borderId="5" xfId="0" applyFont="1" applyFill="1" applyBorder="1"/>
    <xf numFmtId="0" fontId="3" fillId="8" borderId="66" xfId="0" applyFont="1" applyFill="1" applyBorder="1"/>
    <xf numFmtId="0" fontId="2" fillId="7" borderId="66" xfId="0" applyFont="1" applyFill="1" applyBorder="1"/>
    <xf numFmtId="0" fontId="2" fillId="7" borderId="75" xfId="0" applyFont="1" applyFill="1" applyBorder="1"/>
    <xf numFmtId="0" fontId="2" fillId="7" borderId="5" xfId="0" applyFont="1" applyFill="1" applyBorder="1"/>
    <xf numFmtId="0" fontId="2" fillId="8" borderId="119" xfId="0" applyFont="1" applyFill="1" applyBorder="1"/>
    <xf numFmtId="0" fontId="3" fillId="9" borderId="120" xfId="0" applyFont="1" applyFill="1" applyBorder="1"/>
    <xf numFmtId="0" fontId="2" fillId="9" borderId="80" xfId="0" applyFont="1" applyFill="1" applyBorder="1"/>
    <xf numFmtId="0" fontId="2" fillId="9" borderId="121" xfId="0" applyFont="1" applyFill="1" applyBorder="1"/>
    <xf numFmtId="0" fontId="2" fillId="8" borderId="122" xfId="0" applyFont="1" applyFill="1" applyBorder="1"/>
    <xf numFmtId="0" fontId="2" fillId="3" borderId="43" xfId="0" applyFont="1" applyFill="1" applyBorder="1" applyAlignment="1">
      <alignment wrapText="1"/>
    </xf>
    <xf numFmtId="0" fontId="2" fillId="8" borderId="123" xfId="0" applyFont="1" applyFill="1" applyBorder="1"/>
    <xf numFmtId="0" fontId="2" fillId="0" borderId="124" xfId="0" applyFont="1" applyBorder="1"/>
    <xf numFmtId="0" fontId="2" fillId="9" borderId="125" xfId="0" applyFont="1" applyFill="1" applyBorder="1"/>
    <xf numFmtId="0" fontId="2" fillId="9" borderId="126" xfId="0" applyFont="1" applyFill="1" applyBorder="1"/>
    <xf numFmtId="0" fontId="2" fillId="8" borderId="127" xfId="0" applyFont="1" applyFill="1" applyBorder="1"/>
    <xf numFmtId="0" fontId="2" fillId="8" borderId="128" xfId="0" applyFont="1" applyFill="1" applyBorder="1"/>
    <xf numFmtId="0" fontId="2" fillId="8" borderId="129" xfId="0" applyFont="1" applyFill="1" applyBorder="1"/>
    <xf numFmtId="0" fontId="2" fillId="9" borderId="130" xfId="0" applyFont="1" applyFill="1" applyBorder="1"/>
    <xf numFmtId="0" fontId="2" fillId="9" borderId="131" xfId="0" applyFont="1" applyFill="1" applyBorder="1"/>
    <xf numFmtId="0" fontId="2" fillId="8" borderId="132" xfId="0" applyFont="1" applyFill="1" applyBorder="1"/>
    <xf numFmtId="0" fontId="2" fillId="8" borderId="133" xfId="0" applyFont="1" applyFill="1" applyBorder="1"/>
    <xf numFmtId="0" fontId="2" fillId="8" borderId="134" xfId="0" applyFont="1" applyFill="1" applyBorder="1"/>
    <xf numFmtId="0" fontId="2" fillId="8" borderId="135" xfId="0" applyFont="1" applyFill="1" applyBorder="1"/>
    <xf numFmtId="0" fontId="2" fillId="2" borderId="135" xfId="0" applyFont="1" applyFill="1" applyBorder="1"/>
    <xf numFmtId="0" fontId="2" fillId="8" borderId="136" xfId="0" applyFont="1" applyFill="1" applyBorder="1"/>
    <xf numFmtId="0" fontId="2" fillId="9" borderId="137" xfId="0" applyFont="1" applyFill="1" applyBorder="1" applyAlignment="1">
      <alignment wrapText="1"/>
    </xf>
    <xf numFmtId="0" fontId="2" fillId="2" borderId="138" xfId="0" applyFont="1" applyFill="1" applyBorder="1" applyAlignment="1">
      <alignment wrapText="1"/>
    </xf>
    <xf numFmtId="0" fontId="2" fillId="9" borderId="139" xfId="0" applyFont="1" applyFill="1" applyBorder="1" applyAlignment="1">
      <alignment wrapText="1"/>
    </xf>
    <xf numFmtId="0" fontId="2" fillId="9" borderId="138" xfId="0" applyFont="1" applyFill="1" applyBorder="1" applyAlignment="1">
      <alignment wrapText="1"/>
    </xf>
    <xf numFmtId="0" fontId="3" fillId="9" borderId="140" xfId="0" applyFont="1" applyFill="1" applyBorder="1"/>
    <xf numFmtId="0" fontId="2" fillId="3" borderId="141" xfId="0" applyFont="1" applyFill="1" applyBorder="1" applyAlignment="1">
      <alignment wrapText="1"/>
    </xf>
    <xf numFmtId="0" fontId="2" fillId="3" borderId="142" xfId="0" applyFont="1" applyFill="1" applyBorder="1"/>
    <xf numFmtId="0" fontId="2" fillId="8" borderId="143" xfId="0" applyFont="1" applyFill="1" applyBorder="1"/>
    <xf numFmtId="0" fontId="2" fillId="8" borderId="144" xfId="0" applyFont="1" applyFill="1" applyBorder="1"/>
    <xf numFmtId="0" fontId="3" fillId="8" borderId="145" xfId="0" applyFont="1" applyFill="1" applyBorder="1"/>
    <xf numFmtId="0" fontId="2" fillId="8" borderId="146" xfId="0" applyFont="1" applyFill="1" applyBorder="1"/>
    <xf numFmtId="0" fontId="2" fillId="11" borderId="128" xfId="0" applyFont="1" applyFill="1" applyBorder="1"/>
    <xf numFmtId="0" fontId="2" fillId="5" borderId="128" xfId="0" applyFont="1" applyFill="1" applyBorder="1"/>
    <xf numFmtId="0" fontId="2" fillId="5" borderId="147" xfId="0" applyFont="1" applyFill="1" applyBorder="1"/>
    <xf numFmtId="0" fontId="2" fillId="9" borderId="148" xfId="0" applyFont="1" applyFill="1" applyBorder="1"/>
    <xf numFmtId="0" fontId="2" fillId="2" borderId="149" xfId="0" applyFont="1" applyFill="1" applyBorder="1"/>
    <xf numFmtId="0" fontId="2" fillId="2" borderId="142" xfId="0" applyFont="1" applyFill="1" applyBorder="1"/>
    <xf numFmtId="0" fontId="2" fillId="3" borderId="128" xfId="0" applyFont="1" applyFill="1" applyBorder="1"/>
    <xf numFmtId="0" fontId="2" fillId="3" borderId="150" xfId="0" applyFont="1" applyFill="1" applyBorder="1"/>
    <xf numFmtId="0" fontId="2" fillId="11" borderId="147" xfId="0" applyFont="1" applyFill="1" applyBorder="1"/>
    <xf numFmtId="0" fontId="2" fillId="5" borderId="125" xfId="0" applyFont="1" applyFill="1" applyBorder="1"/>
    <xf numFmtId="0" fontId="2" fillId="11" borderId="142" xfId="0" applyFont="1" applyFill="1" applyBorder="1"/>
    <xf numFmtId="0" fontId="2" fillId="2" borderId="150" xfId="0" applyFont="1" applyFill="1" applyBorder="1"/>
    <xf numFmtId="0" fontId="2" fillId="2" borderId="147" xfId="0" applyFont="1" applyFill="1" applyBorder="1"/>
    <xf numFmtId="0" fontId="2" fillId="3" borderId="125" xfId="0" applyFont="1" applyFill="1" applyBorder="1"/>
    <xf numFmtId="0" fontId="2" fillId="8" borderId="142" xfId="0" applyFont="1" applyFill="1" applyBorder="1"/>
    <xf numFmtId="0" fontId="2" fillId="11" borderId="150" xfId="0" applyFont="1" applyFill="1" applyBorder="1"/>
    <xf numFmtId="0" fontId="2" fillId="11" borderId="151" xfId="0" applyFont="1" applyFill="1" applyBorder="1"/>
    <xf numFmtId="0" fontId="2" fillId="0" borderId="0" xfId="0" applyFont="1" applyAlignment="1">
      <alignment wrapText="1"/>
    </xf>
    <xf numFmtId="0" fontId="2" fillId="0" borderId="43" xfId="0" applyFont="1" applyBorder="1"/>
    <xf numFmtId="0" fontId="3" fillId="0" borderId="0" xfId="0" applyFont="1"/>
    <xf numFmtId="0" fontId="2" fillId="8" borderId="18" xfId="0" applyFont="1" applyFill="1" applyBorder="1" applyAlignment="1">
      <alignment horizontal="center"/>
    </xf>
    <xf numFmtId="0" fontId="4" fillId="0" borderId="11" xfId="0" applyFont="1" applyBorder="1"/>
    <xf numFmtId="0" fontId="4" fillId="0" borderId="19" xfId="0" applyFont="1" applyBorder="1"/>
    <xf numFmtId="0" fontId="2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  <xf numFmtId="0" fontId="1" fillId="0" borderId="15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4" fillId="0" borderId="12" xfId="0" applyFont="1" applyBorder="1"/>
    <xf numFmtId="0" fontId="2" fillId="8" borderId="13" xfId="0" applyFont="1" applyFill="1" applyBorder="1" applyAlignment="1">
      <alignment horizontal="center"/>
    </xf>
    <xf numFmtId="0" fontId="4" fillId="0" borderId="14" xfId="0" applyFont="1" applyBorder="1"/>
    <xf numFmtId="0" fontId="4" fillId="0" borderId="2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67</xdr:col>
      <xdr:colOff>114300</xdr:colOff>
      <xdr:row>0</xdr:row>
      <xdr:rowOff>999016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FEDC54C-33CA-9E86-743F-BB2FA85BE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8700" cy="9990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2</xdr:col>
      <xdr:colOff>2044700</xdr:colOff>
      <xdr:row>45</xdr:row>
      <xdr:rowOff>188971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4225A32-D56C-E5CA-689D-FC05BA94C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09000"/>
          <a:ext cx="6159500" cy="1141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D169"/>
  <sheetViews>
    <sheetView tabSelected="1" workbookViewId="0">
      <pane xSplit="3" topLeftCell="BK1" activePane="topRight" state="frozen"/>
      <selection pane="topRight" activeCell="CU20" sqref="CU20"/>
    </sheetView>
  </sheetViews>
  <sheetFormatPr baseColWidth="10" defaultColWidth="14.5" defaultRowHeight="15" customHeight="1" x14ac:dyDescent="0.2"/>
  <cols>
    <col min="1" max="1" width="18.83203125" customWidth="1"/>
    <col min="2" max="2" width="35.1640625" customWidth="1"/>
    <col min="3" max="3" width="27.1640625" customWidth="1"/>
    <col min="4" max="62" width="2.83203125" hidden="1" customWidth="1"/>
    <col min="63" max="164" width="2.83203125" customWidth="1"/>
    <col min="165" max="182" width="3" customWidth="1"/>
    <col min="183" max="368" width="2.83203125" customWidth="1"/>
  </cols>
  <sheetData>
    <row r="1" spans="1:368" ht="84" customHeight="1" x14ac:dyDescent="0.2"/>
    <row r="2" spans="1:368" x14ac:dyDescent="0.2">
      <c r="A2" s="1" t="s">
        <v>0</v>
      </c>
      <c r="B2" s="2" t="s">
        <v>1</v>
      </c>
      <c r="C2" s="2" t="s">
        <v>2</v>
      </c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AI2" s="5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CP2" s="5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</row>
    <row r="3" spans="1:368" x14ac:dyDescent="0.2">
      <c r="A3" s="7" t="s">
        <v>3</v>
      </c>
      <c r="B3" s="8" t="s">
        <v>4</v>
      </c>
      <c r="C3" s="8" t="s">
        <v>5</v>
      </c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AI3" s="5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CP3" s="5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</row>
    <row r="4" spans="1:368" x14ac:dyDescent="0.2">
      <c r="A4" s="9" t="s">
        <v>6</v>
      </c>
      <c r="B4" s="10" t="s">
        <v>7</v>
      </c>
      <c r="C4" s="10" t="s">
        <v>8</v>
      </c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11"/>
      <c r="BK4" s="3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</row>
    <row r="5" spans="1:368" x14ac:dyDescent="0.2">
      <c r="A5" s="12" t="s">
        <v>9</v>
      </c>
      <c r="B5" s="13" t="s">
        <v>10</v>
      </c>
      <c r="D5" s="14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6"/>
      <c r="BK5" s="14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</row>
    <row r="6" spans="1:368" x14ac:dyDescent="0.2">
      <c r="C6" s="17"/>
      <c r="D6" s="256" t="s">
        <v>11</v>
      </c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49"/>
      <c r="AH6" s="257"/>
      <c r="AI6" s="258" t="s">
        <v>12</v>
      </c>
      <c r="AJ6" s="249"/>
      <c r="AK6" s="249"/>
      <c r="AL6" s="249"/>
      <c r="AM6" s="249"/>
      <c r="AN6" s="249"/>
      <c r="AO6" s="249"/>
      <c r="AP6" s="249"/>
      <c r="AQ6" s="249"/>
      <c r="AR6" s="249"/>
      <c r="AS6" s="249"/>
      <c r="AT6" s="249"/>
      <c r="AU6" s="249"/>
      <c r="AV6" s="249"/>
      <c r="AW6" s="249"/>
      <c r="AX6" s="249"/>
      <c r="AY6" s="249"/>
      <c r="AZ6" s="249"/>
      <c r="BA6" s="249"/>
      <c r="BB6" s="249"/>
      <c r="BC6" s="249"/>
      <c r="BD6" s="249"/>
      <c r="BE6" s="249"/>
      <c r="BF6" s="249"/>
      <c r="BG6" s="249"/>
      <c r="BH6" s="249"/>
      <c r="BI6" s="249"/>
      <c r="BJ6" s="259"/>
      <c r="BK6" s="251" t="s">
        <v>13</v>
      </c>
      <c r="BL6" s="252"/>
      <c r="BM6" s="252"/>
      <c r="BN6" s="252"/>
      <c r="BO6" s="252"/>
      <c r="BP6" s="252"/>
      <c r="BQ6" s="252"/>
      <c r="BR6" s="252"/>
      <c r="BS6" s="252"/>
      <c r="BT6" s="252"/>
      <c r="BU6" s="252"/>
      <c r="BV6" s="252"/>
      <c r="BW6" s="252"/>
      <c r="BX6" s="252"/>
      <c r="BY6" s="252"/>
      <c r="BZ6" s="252"/>
      <c r="CA6" s="252"/>
      <c r="CB6" s="252"/>
      <c r="CC6" s="252"/>
      <c r="CD6" s="252"/>
      <c r="CE6" s="252"/>
      <c r="CF6" s="252"/>
      <c r="CG6" s="252"/>
      <c r="CH6" s="252"/>
      <c r="CI6" s="252"/>
      <c r="CJ6" s="252"/>
      <c r="CK6" s="252"/>
      <c r="CL6" s="252"/>
      <c r="CM6" s="252"/>
      <c r="CN6" s="252"/>
      <c r="CO6" s="253"/>
      <c r="CP6" s="248" t="s">
        <v>14</v>
      </c>
      <c r="CQ6" s="249"/>
      <c r="CR6" s="249"/>
      <c r="CS6" s="249"/>
      <c r="CT6" s="249"/>
      <c r="CU6" s="249"/>
      <c r="CV6" s="249"/>
      <c r="CW6" s="249"/>
      <c r="CX6" s="249"/>
      <c r="CY6" s="249"/>
      <c r="CZ6" s="249"/>
      <c r="DA6" s="249"/>
      <c r="DB6" s="249"/>
      <c r="DC6" s="249"/>
      <c r="DD6" s="249"/>
      <c r="DE6" s="249"/>
      <c r="DF6" s="249"/>
      <c r="DG6" s="249"/>
      <c r="DH6" s="249"/>
      <c r="DI6" s="249"/>
      <c r="DJ6" s="249"/>
      <c r="DK6" s="249"/>
      <c r="DL6" s="249"/>
      <c r="DM6" s="249"/>
      <c r="DN6" s="249"/>
      <c r="DO6" s="249"/>
      <c r="DP6" s="249"/>
      <c r="DQ6" s="249"/>
      <c r="DR6" s="249"/>
      <c r="DS6" s="250"/>
      <c r="DT6" s="251" t="s">
        <v>15</v>
      </c>
      <c r="DU6" s="252"/>
      <c r="DV6" s="252"/>
      <c r="DW6" s="252"/>
      <c r="DX6" s="252"/>
      <c r="DY6" s="252"/>
      <c r="DZ6" s="252"/>
      <c r="EA6" s="252"/>
      <c r="EB6" s="252"/>
      <c r="EC6" s="252"/>
      <c r="ED6" s="252"/>
      <c r="EE6" s="252"/>
      <c r="EF6" s="252"/>
      <c r="EG6" s="252"/>
      <c r="EH6" s="252"/>
      <c r="EI6" s="252"/>
      <c r="EJ6" s="252"/>
      <c r="EK6" s="252"/>
      <c r="EL6" s="252"/>
      <c r="EM6" s="252"/>
      <c r="EN6" s="252"/>
      <c r="EO6" s="252"/>
      <c r="EP6" s="252"/>
      <c r="EQ6" s="252"/>
      <c r="ER6" s="252"/>
      <c r="ES6" s="252"/>
      <c r="ET6" s="252"/>
      <c r="EU6" s="252"/>
      <c r="EV6" s="252"/>
      <c r="EW6" s="252"/>
      <c r="EX6" s="253"/>
      <c r="EY6" s="248" t="s">
        <v>16</v>
      </c>
      <c r="EZ6" s="249"/>
      <c r="FA6" s="249"/>
      <c r="FB6" s="249"/>
      <c r="FC6" s="249"/>
      <c r="FD6" s="249"/>
      <c r="FE6" s="249"/>
      <c r="FF6" s="249"/>
      <c r="FG6" s="249"/>
      <c r="FH6" s="249"/>
      <c r="FI6" s="249"/>
      <c r="FJ6" s="249"/>
      <c r="FK6" s="249"/>
      <c r="FL6" s="249"/>
      <c r="FM6" s="249"/>
      <c r="FN6" s="249"/>
      <c r="FO6" s="249"/>
      <c r="FP6" s="249"/>
      <c r="FQ6" s="249"/>
      <c r="FR6" s="249"/>
      <c r="FS6" s="249"/>
      <c r="FT6" s="249"/>
      <c r="FU6" s="249"/>
      <c r="FV6" s="249"/>
      <c r="FW6" s="249"/>
      <c r="FX6" s="249"/>
      <c r="FY6" s="249"/>
      <c r="FZ6" s="249"/>
      <c r="GA6" s="249"/>
      <c r="GB6" s="250"/>
      <c r="GC6" s="251" t="s">
        <v>17</v>
      </c>
      <c r="GD6" s="252"/>
      <c r="GE6" s="252"/>
      <c r="GF6" s="252"/>
      <c r="GG6" s="252"/>
      <c r="GH6" s="252"/>
      <c r="GI6" s="252"/>
      <c r="GJ6" s="252"/>
      <c r="GK6" s="252"/>
      <c r="GL6" s="252"/>
      <c r="GM6" s="252"/>
      <c r="GN6" s="252"/>
      <c r="GO6" s="252"/>
      <c r="GP6" s="252"/>
      <c r="GQ6" s="252"/>
      <c r="GR6" s="252"/>
      <c r="GS6" s="252"/>
      <c r="GT6" s="252"/>
      <c r="GU6" s="252"/>
      <c r="GV6" s="252"/>
      <c r="GW6" s="252"/>
      <c r="GX6" s="252"/>
      <c r="GY6" s="252"/>
      <c r="GZ6" s="252"/>
      <c r="HA6" s="252"/>
      <c r="HB6" s="252"/>
      <c r="HC6" s="252"/>
      <c r="HD6" s="252"/>
      <c r="HE6" s="252"/>
      <c r="HF6" s="252"/>
      <c r="HG6" s="253"/>
      <c r="HH6" s="248" t="s">
        <v>18</v>
      </c>
      <c r="HI6" s="249"/>
      <c r="HJ6" s="249"/>
      <c r="HK6" s="249"/>
      <c r="HL6" s="249"/>
      <c r="HM6" s="249"/>
      <c r="HN6" s="249"/>
      <c r="HO6" s="249"/>
      <c r="HP6" s="249"/>
      <c r="HQ6" s="249"/>
      <c r="HR6" s="249"/>
      <c r="HS6" s="249"/>
      <c r="HT6" s="249"/>
      <c r="HU6" s="249"/>
      <c r="HV6" s="249"/>
      <c r="HW6" s="249"/>
      <c r="HX6" s="249"/>
      <c r="HY6" s="249"/>
      <c r="HZ6" s="249"/>
      <c r="IA6" s="249"/>
      <c r="IB6" s="249"/>
      <c r="IC6" s="249"/>
      <c r="ID6" s="249"/>
      <c r="IE6" s="249"/>
      <c r="IF6" s="249"/>
      <c r="IG6" s="249"/>
      <c r="IH6" s="249"/>
      <c r="II6" s="249"/>
      <c r="IJ6" s="249"/>
      <c r="IK6" s="249"/>
      <c r="IL6" s="250"/>
      <c r="IM6" s="251" t="s">
        <v>19</v>
      </c>
      <c r="IN6" s="252"/>
      <c r="IO6" s="252"/>
      <c r="IP6" s="252"/>
      <c r="IQ6" s="252"/>
      <c r="IR6" s="252"/>
      <c r="IS6" s="252"/>
      <c r="IT6" s="252"/>
      <c r="IU6" s="252"/>
      <c r="IV6" s="252"/>
      <c r="IW6" s="252"/>
      <c r="IX6" s="252"/>
      <c r="IY6" s="252"/>
      <c r="IZ6" s="252"/>
      <c r="JA6" s="252"/>
      <c r="JB6" s="252"/>
      <c r="JC6" s="252"/>
      <c r="JD6" s="252"/>
      <c r="JE6" s="252"/>
      <c r="JF6" s="252"/>
      <c r="JG6" s="252"/>
      <c r="JH6" s="252"/>
      <c r="JI6" s="252"/>
      <c r="JJ6" s="252"/>
      <c r="JK6" s="252"/>
      <c r="JL6" s="252"/>
      <c r="JM6" s="252"/>
      <c r="JN6" s="252"/>
      <c r="JO6" s="252"/>
      <c r="JP6" s="252"/>
      <c r="JQ6" s="258" t="s">
        <v>20</v>
      </c>
      <c r="JR6" s="249"/>
      <c r="JS6" s="249"/>
      <c r="JT6" s="249"/>
      <c r="JU6" s="249"/>
      <c r="JV6" s="249"/>
      <c r="JW6" s="249"/>
      <c r="JX6" s="249"/>
      <c r="JY6" s="249"/>
      <c r="JZ6" s="249"/>
      <c r="KA6" s="249"/>
      <c r="KB6" s="249"/>
      <c r="KC6" s="249"/>
      <c r="KD6" s="249"/>
      <c r="KE6" s="249"/>
      <c r="KF6" s="249"/>
      <c r="KG6" s="249"/>
      <c r="KH6" s="249"/>
      <c r="KI6" s="249"/>
      <c r="KJ6" s="249"/>
      <c r="KK6" s="249"/>
      <c r="KL6" s="249"/>
      <c r="KM6" s="249"/>
      <c r="KN6" s="249"/>
      <c r="KO6" s="249"/>
      <c r="KP6" s="249"/>
      <c r="KQ6" s="249"/>
      <c r="KR6" s="249"/>
      <c r="KS6" s="249"/>
      <c r="KT6" s="249"/>
      <c r="KU6" s="257"/>
      <c r="KV6" s="251" t="s">
        <v>21</v>
      </c>
      <c r="KW6" s="252"/>
      <c r="KX6" s="252"/>
      <c r="KY6" s="252"/>
      <c r="KZ6" s="252"/>
      <c r="LA6" s="252"/>
      <c r="LB6" s="252"/>
      <c r="LC6" s="252"/>
      <c r="LD6" s="252"/>
      <c r="LE6" s="252"/>
      <c r="LF6" s="252"/>
      <c r="LG6" s="252"/>
      <c r="LH6" s="252"/>
      <c r="LI6" s="252"/>
      <c r="LJ6" s="252"/>
      <c r="LK6" s="252"/>
      <c r="LL6" s="252"/>
      <c r="LM6" s="252"/>
      <c r="LN6" s="252"/>
      <c r="LO6" s="252"/>
      <c r="LP6" s="252"/>
      <c r="LQ6" s="252"/>
      <c r="LR6" s="252"/>
      <c r="LS6" s="252"/>
      <c r="LT6" s="252"/>
      <c r="LU6" s="252"/>
      <c r="LV6" s="252"/>
      <c r="LW6" s="252"/>
      <c r="LX6" s="252"/>
      <c r="LY6" s="253"/>
      <c r="LZ6" s="258" t="s">
        <v>22</v>
      </c>
      <c r="MA6" s="249"/>
      <c r="MB6" s="249"/>
      <c r="MC6" s="249"/>
      <c r="MD6" s="249"/>
      <c r="ME6" s="249"/>
      <c r="MF6" s="249"/>
      <c r="MG6" s="249"/>
      <c r="MH6" s="249"/>
      <c r="MI6" s="249"/>
      <c r="MJ6" s="249"/>
      <c r="MK6" s="249"/>
      <c r="ML6" s="249"/>
      <c r="MM6" s="249"/>
      <c r="MN6" s="249"/>
      <c r="MO6" s="249"/>
      <c r="MP6" s="249"/>
      <c r="MQ6" s="249"/>
      <c r="MR6" s="249"/>
      <c r="MS6" s="249"/>
      <c r="MT6" s="249"/>
      <c r="MU6" s="249"/>
      <c r="MV6" s="249"/>
      <c r="MW6" s="249"/>
      <c r="MX6" s="249"/>
      <c r="MY6" s="249"/>
      <c r="MZ6" s="249"/>
      <c r="NA6" s="249"/>
      <c r="NB6" s="249"/>
      <c r="NC6" s="249"/>
      <c r="ND6" s="260"/>
    </row>
    <row r="7" spans="1:368" ht="16" x14ac:dyDescent="0.2">
      <c r="A7" s="18" t="s">
        <v>23</v>
      </c>
      <c r="B7" s="19" t="s">
        <v>24</v>
      </c>
      <c r="C7" s="20" t="s">
        <v>25</v>
      </c>
      <c r="D7" s="21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22">
        <v>17</v>
      </c>
      <c r="U7" s="22">
        <v>18</v>
      </c>
      <c r="V7" s="22">
        <v>19</v>
      </c>
      <c r="W7" s="22">
        <v>20</v>
      </c>
      <c r="X7" s="22">
        <v>21</v>
      </c>
      <c r="Y7" s="22">
        <v>22</v>
      </c>
      <c r="Z7" s="22">
        <v>23</v>
      </c>
      <c r="AA7" s="22">
        <v>24</v>
      </c>
      <c r="AB7" s="22">
        <v>25</v>
      </c>
      <c r="AC7" s="22">
        <v>26</v>
      </c>
      <c r="AD7" s="22">
        <v>27</v>
      </c>
      <c r="AE7" s="22">
        <v>28</v>
      </c>
      <c r="AF7" s="22">
        <v>29</v>
      </c>
      <c r="AG7" s="22">
        <v>30</v>
      </c>
      <c r="AH7" s="23">
        <v>31</v>
      </c>
      <c r="AI7" s="24">
        <v>1</v>
      </c>
      <c r="AJ7" s="25">
        <v>2</v>
      </c>
      <c r="AK7" s="25">
        <v>3</v>
      </c>
      <c r="AL7" s="25">
        <v>4</v>
      </c>
      <c r="AM7" s="25">
        <v>5</v>
      </c>
      <c r="AN7" s="25">
        <v>6</v>
      </c>
      <c r="AO7" s="25">
        <v>7</v>
      </c>
      <c r="AP7" s="25">
        <v>8</v>
      </c>
      <c r="AQ7" s="25">
        <v>9</v>
      </c>
      <c r="AR7" s="25">
        <v>10</v>
      </c>
      <c r="AS7" s="25">
        <v>11</v>
      </c>
      <c r="AT7" s="25">
        <v>12</v>
      </c>
      <c r="AU7" s="25">
        <v>13</v>
      </c>
      <c r="AV7" s="25">
        <v>14</v>
      </c>
      <c r="AW7" s="25">
        <v>15</v>
      </c>
      <c r="AX7" s="25">
        <v>16</v>
      </c>
      <c r="AY7" s="25">
        <v>17</v>
      </c>
      <c r="AZ7" s="26">
        <v>18</v>
      </c>
      <c r="BA7" s="26">
        <v>19</v>
      </c>
      <c r="BB7" s="27">
        <v>20</v>
      </c>
      <c r="BC7" s="27">
        <v>21</v>
      </c>
      <c r="BD7" s="25">
        <v>22</v>
      </c>
      <c r="BE7" s="25">
        <v>23</v>
      </c>
      <c r="BF7" s="25">
        <v>24</v>
      </c>
      <c r="BG7" s="26">
        <v>25</v>
      </c>
      <c r="BH7" s="26">
        <v>26</v>
      </c>
      <c r="BI7" s="25">
        <v>27</v>
      </c>
      <c r="BJ7" s="28">
        <v>28</v>
      </c>
      <c r="BK7" s="29">
        <v>1</v>
      </c>
      <c r="BL7" s="30">
        <v>2</v>
      </c>
      <c r="BM7" s="30">
        <v>3</v>
      </c>
      <c r="BN7" s="31">
        <v>4</v>
      </c>
      <c r="BO7" s="31">
        <v>5</v>
      </c>
      <c r="BP7" s="30">
        <v>6</v>
      </c>
      <c r="BQ7" s="30">
        <v>7</v>
      </c>
      <c r="BR7" s="30">
        <v>8</v>
      </c>
      <c r="BS7" s="30">
        <v>9</v>
      </c>
      <c r="BT7" s="30">
        <v>10</v>
      </c>
      <c r="BU7" s="31">
        <v>11</v>
      </c>
      <c r="BV7" s="31">
        <v>12</v>
      </c>
      <c r="BW7" s="30">
        <v>13</v>
      </c>
      <c r="BX7" s="30">
        <v>14</v>
      </c>
      <c r="BY7" s="30">
        <v>15</v>
      </c>
      <c r="BZ7" s="30">
        <v>16</v>
      </c>
      <c r="CA7" s="30">
        <v>17</v>
      </c>
      <c r="CB7" s="31">
        <v>18</v>
      </c>
      <c r="CC7" s="31">
        <v>19</v>
      </c>
      <c r="CD7" s="30">
        <v>20</v>
      </c>
      <c r="CE7" s="30">
        <v>21</v>
      </c>
      <c r="CF7" s="30">
        <v>22</v>
      </c>
      <c r="CG7" s="30">
        <v>23</v>
      </c>
      <c r="CH7" s="30">
        <v>24</v>
      </c>
      <c r="CI7" s="31">
        <v>25</v>
      </c>
      <c r="CJ7" s="31">
        <v>26</v>
      </c>
      <c r="CK7" s="30">
        <v>27</v>
      </c>
      <c r="CL7" s="30">
        <v>28</v>
      </c>
      <c r="CM7" s="30">
        <v>29</v>
      </c>
      <c r="CN7" s="30">
        <v>30</v>
      </c>
      <c r="CO7" s="32">
        <v>31</v>
      </c>
      <c r="CP7" s="33">
        <v>1</v>
      </c>
      <c r="CQ7" s="26">
        <v>2</v>
      </c>
      <c r="CR7" s="34">
        <v>3</v>
      </c>
      <c r="CS7" s="34">
        <v>4</v>
      </c>
      <c r="CT7" s="34">
        <v>5</v>
      </c>
      <c r="CU7" s="34">
        <v>6</v>
      </c>
      <c r="CV7" s="27">
        <v>7</v>
      </c>
      <c r="CW7" s="26">
        <v>8</v>
      </c>
      <c r="CX7" s="26">
        <v>9</v>
      </c>
      <c r="CY7" s="34">
        <v>10</v>
      </c>
      <c r="CZ7" s="34">
        <v>11</v>
      </c>
      <c r="DA7" s="34">
        <v>12</v>
      </c>
      <c r="DB7" s="34">
        <v>13</v>
      </c>
      <c r="DC7" s="35">
        <v>14</v>
      </c>
      <c r="DD7" s="36">
        <v>15</v>
      </c>
      <c r="DE7" s="36">
        <v>16</v>
      </c>
      <c r="DF7" s="35">
        <v>17</v>
      </c>
      <c r="DG7" s="35">
        <v>18</v>
      </c>
      <c r="DH7" s="35">
        <v>19</v>
      </c>
      <c r="DI7" s="35">
        <v>20</v>
      </c>
      <c r="DJ7" s="35">
        <v>21</v>
      </c>
      <c r="DK7" s="36">
        <v>22</v>
      </c>
      <c r="DL7" s="36">
        <v>23</v>
      </c>
      <c r="DM7" s="35">
        <v>24</v>
      </c>
      <c r="DN7" s="35">
        <v>25</v>
      </c>
      <c r="DO7" s="35">
        <v>26</v>
      </c>
      <c r="DP7" s="35">
        <v>27</v>
      </c>
      <c r="DQ7" s="35">
        <v>28</v>
      </c>
      <c r="DR7" s="36">
        <v>29</v>
      </c>
      <c r="DS7" s="37">
        <v>30</v>
      </c>
      <c r="DT7" s="38">
        <v>1</v>
      </c>
      <c r="DU7" s="39">
        <v>2</v>
      </c>
      <c r="DV7" s="39">
        <v>3</v>
      </c>
      <c r="DW7" s="39">
        <v>4</v>
      </c>
      <c r="DX7" s="39">
        <v>5</v>
      </c>
      <c r="DY7" s="40">
        <v>6</v>
      </c>
      <c r="DZ7" s="40">
        <v>7</v>
      </c>
      <c r="EA7" s="39">
        <v>8</v>
      </c>
      <c r="EB7" s="39">
        <v>9</v>
      </c>
      <c r="EC7" s="39">
        <v>10</v>
      </c>
      <c r="ED7" s="39">
        <v>11</v>
      </c>
      <c r="EE7" s="39">
        <v>12</v>
      </c>
      <c r="EF7" s="40">
        <v>13</v>
      </c>
      <c r="EG7" s="40">
        <v>14</v>
      </c>
      <c r="EH7" s="39">
        <v>15</v>
      </c>
      <c r="EI7" s="39">
        <v>16</v>
      </c>
      <c r="EJ7" s="39">
        <v>17</v>
      </c>
      <c r="EK7" s="39">
        <v>18</v>
      </c>
      <c r="EL7" s="39">
        <v>19</v>
      </c>
      <c r="EM7" s="40">
        <v>20</v>
      </c>
      <c r="EN7" s="40">
        <v>21</v>
      </c>
      <c r="EO7" s="39">
        <v>22</v>
      </c>
      <c r="EP7" s="39">
        <v>23</v>
      </c>
      <c r="EQ7" s="39">
        <v>24</v>
      </c>
      <c r="ER7" s="39">
        <v>25</v>
      </c>
      <c r="ES7" s="41">
        <v>26</v>
      </c>
      <c r="ET7" s="40">
        <v>27</v>
      </c>
      <c r="EU7" s="40">
        <v>28</v>
      </c>
      <c r="EV7" s="39">
        <v>29</v>
      </c>
      <c r="EW7" s="39">
        <v>30</v>
      </c>
      <c r="EX7" s="42">
        <v>31</v>
      </c>
      <c r="EY7" s="43">
        <v>1</v>
      </c>
      <c r="EZ7" s="35">
        <v>2</v>
      </c>
      <c r="FA7" s="36">
        <v>3</v>
      </c>
      <c r="FB7" s="36">
        <v>4</v>
      </c>
      <c r="FC7" s="35">
        <v>5</v>
      </c>
      <c r="FD7" s="35">
        <v>6</v>
      </c>
      <c r="FE7" s="35">
        <v>7</v>
      </c>
      <c r="FF7" s="35">
        <v>8</v>
      </c>
      <c r="FG7" s="35">
        <v>9</v>
      </c>
      <c r="FH7" s="36">
        <v>10</v>
      </c>
      <c r="FI7" s="36">
        <v>11</v>
      </c>
      <c r="FJ7" s="35">
        <v>12</v>
      </c>
      <c r="FK7" s="35">
        <v>13</v>
      </c>
      <c r="FL7" s="35">
        <v>14</v>
      </c>
      <c r="FM7" s="35">
        <v>15</v>
      </c>
      <c r="FN7" s="35">
        <v>16</v>
      </c>
      <c r="FO7" s="36">
        <v>17</v>
      </c>
      <c r="FP7" s="26">
        <v>18</v>
      </c>
      <c r="FQ7" s="34">
        <v>19</v>
      </c>
      <c r="FR7" s="34">
        <v>20</v>
      </c>
      <c r="FS7" s="34">
        <v>21</v>
      </c>
      <c r="FT7" s="34">
        <v>22</v>
      </c>
      <c r="FU7" s="34">
        <v>23</v>
      </c>
      <c r="FV7" s="26">
        <v>24</v>
      </c>
      <c r="FW7" s="26">
        <v>25</v>
      </c>
      <c r="FX7" s="34">
        <v>26</v>
      </c>
      <c r="FY7" s="34">
        <v>27</v>
      </c>
      <c r="FZ7" s="34">
        <v>28</v>
      </c>
      <c r="GA7" s="34">
        <v>29</v>
      </c>
      <c r="GB7" s="44">
        <v>30</v>
      </c>
      <c r="GC7" s="45">
        <v>1</v>
      </c>
      <c r="GD7" s="40">
        <v>2</v>
      </c>
      <c r="GE7" s="39">
        <v>3</v>
      </c>
      <c r="GF7" s="39">
        <v>4</v>
      </c>
      <c r="GG7" s="39">
        <v>5</v>
      </c>
      <c r="GH7" s="39">
        <v>6</v>
      </c>
      <c r="GI7" s="39">
        <v>7</v>
      </c>
      <c r="GJ7" s="40">
        <v>8</v>
      </c>
      <c r="GK7" s="40">
        <v>9</v>
      </c>
      <c r="GL7" s="39">
        <v>10</v>
      </c>
      <c r="GM7" s="39">
        <v>11</v>
      </c>
      <c r="GN7" s="39">
        <v>12</v>
      </c>
      <c r="GO7" s="39">
        <v>13</v>
      </c>
      <c r="GP7" s="39">
        <v>14</v>
      </c>
      <c r="GQ7" s="40">
        <v>15</v>
      </c>
      <c r="GR7" s="40">
        <v>16</v>
      </c>
      <c r="GS7" s="39">
        <v>17</v>
      </c>
      <c r="GT7" s="39">
        <v>18</v>
      </c>
      <c r="GU7" s="39">
        <v>19</v>
      </c>
      <c r="GV7" s="39">
        <v>20</v>
      </c>
      <c r="GW7" s="39">
        <v>21</v>
      </c>
      <c r="GX7" s="40">
        <v>22</v>
      </c>
      <c r="GY7" s="40">
        <v>23</v>
      </c>
      <c r="GZ7" s="39">
        <v>24</v>
      </c>
      <c r="HA7" s="39">
        <v>25</v>
      </c>
      <c r="HB7" s="39">
        <v>26</v>
      </c>
      <c r="HC7" s="39">
        <v>27</v>
      </c>
      <c r="HD7" s="39">
        <v>28</v>
      </c>
      <c r="HE7" s="40">
        <v>29</v>
      </c>
      <c r="HF7" s="40">
        <v>30</v>
      </c>
      <c r="HG7" s="42">
        <v>31</v>
      </c>
      <c r="HH7" s="46">
        <v>1</v>
      </c>
      <c r="HI7" s="47">
        <v>2</v>
      </c>
      <c r="HJ7" s="47">
        <v>3</v>
      </c>
      <c r="HK7" s="47">
        <v>4</v>
      </c>
      <c r="HL7" s="48">
        <v>5</v>
      </c>
      <c r="HM7" s="48">
        <v>6</v>
      </c>
      <c r="HN7" s="47">
        <v>7</v>
      </c>
      <c r="HO7" s="47">
        <v>8</v>
      </c>
      <c r="HP7" s="47">
        <v>9</v>
      </c>
      <c r="HQ7" s="47">
        <v>10</v>
      </c>
      <c r="HR7" s="49">
        <v>11</v>
      </c>
      <c r="HS7" s="48">
        <v>12</v>
      </c>
      <c r="HT7" s="48">
        <v>13</v>
      </c>
      <c r="HU7" s="47">
        <v>14</v>
      </c>
      <c r="HV7" s="47">
        <v>15</v>
      </c>
      <c r="HW7" s="47">
        <v>16</v>
      </c>
      <c r="HX7" s="47">
        <v>17</v>
      </c>
      <c r="HY7" s="47">
        <v>18</v>
      </c>
      <c r="HZ7" s="48">
        <v>19</v>
      </c>
      <c r="IA7" s="48">
        <v>20</v>
      </c>
      <c r="IB7" s="47">
        <v>21</v>
      </c>
      <c r="IC7" s="47">
        <v>22</v>
      </c>
      <c r="ID7" s="47">
        <v>23</v>
      </c>
      <c r="IE7" s="47">
        <v>24</v>
      </c>
      <c r="IF7" s="47">
        <v>25</v>
      </c>
      <c r="IG7" s="48">
        <v>26</v>
      </c>
      <c r="IH7" s="48">
        <v>27</v>
      </c>
      <c r="II7" s="47">
        <v>28</v>
      </c>
      <c r="IJ7" s="47">
        <v>29</v>
      </c>
      <c r="IK7" s="47">
        <v>30</v>
      </c>
      <c r="IL7" s="50">
        <v>31</v>
      </c>
      <c r="IM7" s="51">
        <v>1</v>
      </c>
      <c r="IN7" s="40">
        <v>2</v>
      </c>
      <c r="IO7" s="40">
        <v>3</v>
      </c>
      <c r="IP7" s="39">
        <v>4</v>
      </c>
      <c r="IQ7" s="39">
        <v>5</v>
      </c>
      <c r="IR7" s="39">
        <v>6</v>
      </c>
      <c r="IS7" s="39">
        <v>7</v>
      </c>
      <c r="IT7" s="39">
        <v>8</v>
      </c>
      <c r="IU7" s="40">
        <v>9</v>
      </c>
      <c r="IV7" s="40">
        <v>10</v>
      </c>
      <c r="IW7" s="39">
        <v>11</v>
      </c>
      <c r="IX7" s="39">
        <v>12</v>
      </c>
      <c r="IY7" s="39">
        <v>13</v>
      </c>
      <c r="IZ7" s="39">
        <v>14</v>
      </c>
      <c r="JA7" s="39">
        <v>15</v>
      </c>
      <c r="JB7" s="40">
        <v>16</v>
      </c>
      <c r="JC7" s="40">
        <v>17</v>
      </c>
      <c r="JD7" s="39">
        <v>18</v>
      </c>
      <c r="JE7" s="39">
        <v>19</v>
      </c>
      <c r="JF7" s="39">
        <v>20</v>
      </c>
      <c r="JG7" s="39">
        <v>21</v>
      </c>
      <c r="JH7" s="39">
        <v>22</v>
      </c>
      <c r="JI7" s="40">
        <v>23</v>
      </c>
      <c r="JJ7" s="40">
        <v>24</v>
      </c>
      <c r="JK7" s="39">
        <v>25</v>
      </c>
      <c r="JL7" s="39">
        <v>26</v>
      </c>
      <c r="JM7" s="39">
        <v>27</v>
      </c>
      <c r="JN7" s="39">
        <v>28</v>
      </c>
      <c r="JO7" s="39">
        <v>29</v>
      </c>
      <c r="JP7" s="52">
        <v>30</v>
      </c>
      <c r="JQ7" s="53">
        <v>1</v>
      </c>
      <c r="JR7" s="34">
        <v>2</v>
      </c>
      <c r="JS7" s="34">
        <v>3</v>
      </c>
      <c r="JT7" s="34">
        <v>4</v>
      </c>
      <c r="JU7" s="34">
        <v>5</v>
      </c>
      <c r="JV7" s="34">
        <v>6</v>
      </c>
      <c r="JW7" s="26">
        <v>7</v>
      </c>
      <c r="JX7" s="26">
        <v>8</v>
      </c>
      <c r="JY7" s="27">
        <v>9</v>
      </c>
      <c r="JZ7" s="34">
        <v>10</v>
      </c>
      <c r="KA7" s="34">
        <v>11</v>
      </c>
      <c r="KB7" s="34">
        <v>12</v>
      </c>
      <c r="KC7" s="34">
        <v>13</v>
      </c>
      <c r="KD7" s="26">
        <v>14</v>
      </c>
      <c r="KE7" s="26">
        <v>15</v>
      </c>
      <c r="KF7" s="34">
        <v>16</v>
      </c>
      <c r="KG7" s="34">
        <v>17</v>
      </c>
      <c r="KH7" s="34">
        <v>18</v>
      </c>
      <c r="KI7" s="34">
        <v>19</v>
      </c>
      <c r="KJ7" s="34">
        <v>20</v>
      </c>
      <c r="KK7" s="26">
        <v>21</v>
      </c>
      <c r="KL7" s="26">
        <v>22</v>
      </c>
      <c r="KM7" s="34">
        <v>23</v>
      </c>
      <c r="KN7" s="34">
        <v>24</v>
      </c>
      <c r="KO7" s="34">
        <v>25</v>
      </c>
      <c r="KP7" s="34">
        <v>26</v>
      </c>
      <c r="KQ7" s="34">
        <v>27</v>
      </c>
      <c r="KR7" s="26">
        <v>28</v>
      </c>
      <c r="KS7" s="26">
        <v>29</v>
      </c>
      <c r="KT7" s="34">
        <v>30</v>
      </c>
      <c r="KU7" s="44">
        <v>31</v>
      </c>
      <c r="KV7" s="51">
        <v>1</v>
      </c>
      <c r="KW7" s="41">
        <v>2</v>
      </c>
      <c r="KX7" s="41">
        <v>3</v>
      </c>
      <c r="KY7" s="40">
        <v>4</v>
      </c>
      <c r="KZ7" s="40">
        <v>5</v>
      </c>
      <c r="LA7" s="39">
        <v>6</v>
      </c>
      <c r="LB7" s="39">
        <v>7</v>
      </c>
      <c r="LC7" s="39">
        <v>8</v>
      </c>
      <c r="LD7" s="39">
        <v>9</v>
      </c>
      <c r="LE7" s="39">
        <v>10</v>
      </c>
      <c r="LF7" s="40">
        <v>11</v>
      </c>
      <c r="LG7" s="40">
        <v>12</v>
      </c>
      <c r="LH7" s="39">
        <v>13</v>
      </c>
      <c r="LI7" s="39">
        <v>14</v>
      </c>
      <c r="LJ7" s="39">
        <v>15</v>
      </c>
      <c r="LK7" s="39">
        <v>16</v>
      </c>
      <c r="LL7" s="39">
        <v>17</v>
      </c>
      <c r="LM7" s="40">
        <v>18</v>
      </c>
      <c r="LN7" s="40">
        <v>19</v>
      </c>
      <c r="LO7" s="39">
        <v>20</v>
      </c>
      <c r="LP7" s="39">
        <v>21</v>
      </c>
      <c r="LQ7" s="39">
        <v>22</v>
      </c>
      <c r="LR7" s="39">
        <v>23</v>
      </c>
      <c r="LS7" s="39">
        <v>24</v>
      </c>
      <c r="LT7" s="40">
        <v>25</v>
      </c>
      <c r="LU7" s="40">
        <v>26</v>
      </c>
      <c r="LV7" s="39">
        <v>27</v>
      </c>
      <c r="LW7" s="39">
        <v>28</v>
      </c>
      <c r="LX7" s="39">
        <v>29</v>
      </c>
      <c r="LY7" s="42">
        <v>30</v>
      </c>
      <c r="LZ7" s="43">
        <v>1</v>
      </c>
      <c r="MA7" s="26">
        <v>2</v>
      </c>
      <c r="MB7" s="26">
        <v>3</v>
      </c>
      <c r="MC7" s="34">
        <v>4</v>
      </c>
      <c r="MD7" s="34">
        <v>5</v>
      </c>
      <c r="ME7" s="34">
        <v>6</v>
      </c>
      <c r="MF7" s="34">
        <v>7</v>
      </c>
      <c r="MG7" s="34">
        <v>8</v>
      </c>
      <c r="MH7" s="26">
        <v>9</v>
      </c>
      <c r="MI7" s="26">
        <v>10</v>
      </c>
      <c r="MJ7" s="34">
        <v>11</v>
      </c>
      <c r="MK7" s="34">
        <v>12</v>
      </c>
      <c r="ML7" s="34">
        <v>13</v>
      </c>
      <c r="MM7" s="34">
        <v>14</v>
      </c>
      <c r="MN7" s="34">
        <v>15</v>
      </c>
      <c r="MO7" s="26">
        <v>16</v>
      </c>
      <c r="MP7" s="26">
        <v>17</v>
      </c>
      <c r="MQ7" s="34">
        <v>18</v>
      </c>
      <c r="MR7" s="34">
        <v>19</v>
      </c>
      <c r="MS7" s="34">
        <v>20</v>
      </c>
      <c r="MT7" s="34">
        <v>21</v>
      </c>
      <c r="MU7" s="34">
        <v>22</v>
      </c>
      <c r="MV7" s="26">
        <v>23</v>
      </c>
      <c r="MW7" s="26">
        <v>24</v>
      </c>
      <c r="MX7" s="27">
        <v>25</v>
      </c>
      <c r="MY7" s="34">
        <v>26</v>
      </c>
      <c r="MZ7" s="34">
        <v>27</v>
      </c>
      <c r="NA7" s="34">
        <v>28</v>
      </c>
      <c r="NB7" s="34">
        <v>29</v>
      </c>
      <c r="NC7" s="26">
        <v>30</v>
      </c>
      <c r="ND7" s="54">
        <v>31</v>
      </c>
    </row>
    <row r="8" spans="1:368" ht="15" customHeight="1" x14ac:dyDescent="0.2">
      <c r="A8" s="55" t="s">
        <v>26</v>
      </c>
      <c r="B8" s="56" t="s">
        <v>27</v>
      </c>
      <c r="C8" s="57">
        <v>30</v>
      </c>
      <c r="D8" s="58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60"/>
      <c r="AI8" s="61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3"/>
      <c r="AX8" s="63"/>
      <c r="AY8" s="64"/>
      <c r="AZ8" s="64"/>
      <c r="BA8" s="64"/>
      <c r="BB8" s="64"/>
      <c r="BC8" s="64"/>
      <c r="BD8" s="64"/>
      <c r="BE8" s="64"/>
      <c r="BF8" s="62"/>
      <c r="BG8" s="62"/>
      <c r="BH8" s="62"/>
      <c r="BI8" s="62"/>
      <c r="BJ8" s="65"/>
      <c r="BK8" s="66"/>
      <c r="BL8" s="67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9"/>
      <c r="CL8" s="70"/>
      <c r="CM8" s="70"/>
      <c r="CN8" s="70"/>
      <c r="CO8" s="71"/>
      <c r="CP8" s="72"/>
      <c r="CQ8" s="73"/>
      <c r="CR8" s="73"/>
      <c r="CS8" s="73"/>
      <c r="CT8" s="73"/>
      <c r="CU8" s="73"/>
      <c r="CV8" s="73"/>
      <c r="CW8" s="73"/>
      <c r="CX8" s="73"/>
      <c r="CY8" s="74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6"/>
      <c r="DP8" s="77"/>
      <c r="DQ8" s="77"/>
      <c r="DR8" s="77"/>
      <c r="DS8" s="78"/>
      <c r="DT8" s="79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1"/>
      <c r="EL8" s="81"/>
      <c r="EM8" s="81"/>
      <c r="EN8" s="81"/>
      <c r="EO8" s="81"/>
      <c r="EP8" s="80"/>
      <c r="EQ8" s="80"/>
      <c r="ER8" s="80"/>
      <c r="ES8" s="80"/>
      <c r="ET8" s="80"/>
      <c r="EU8" s="80"/>
      <c r="EV8" s="80"/>
      <c r="EW8" s="80"/>
      <c r="EX8" s="82"/>
      <c r="EY8" s="83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72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6"/>
      <c r="GC8" s="87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9"/>
      <c r="HH8" s="90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2"/>
      <c r="IL8" s="86"/>
      <c r="IM8" s="93"/>
      <c r="IN8" s="94"/>
      <c r="IO8" s="94"/>
      <c r="IP8" s="94"/>
      <c r="IQ8" s="94"/>
      <c r="IR8" s="94"/>
      <c r="IS8" s="94"/>
      <c r="IT8" s="94"/>
      <c r="IU8" s="94"/>
      <c r="IV8" s="94"/>
      <c r="IW8" s="94"/>
      <c r="IX8" s="94"/>
      <c r="IY8" s="94"/>
      <c r="IZ8" s="94"/>
      <c r="JA8" s="94"/>
      <c r="JB8" s="94"/>
      <c r="JC8" s="94"/>
      <c r="JD8" s="94"/>
      <c r="JE8" s="94"/>
      <c r="JF8" s="94"/>
      <c r="JG8" s="94"/>
      <c r="JH8" s="94"/>
      <c r="JI8" s="94"/>
      <c r="JJ8" s="94"/>
      <c r="JK8" s="94"/>
      <c r="JL8" s="94"/>
      <c r="JM8" s="94"/>
      <c r="JN8" s="94"/>
      <c r="JO8" s="88"/>
      <c r="JP8" s="88"/>
      <c r="JQ8" s="95"/>
      <c r="JR8" s="73"/>
      <c r="JS8" s="73"/>
      <c r="JT8" s="73"/>
      <c r="JU8" s="73"/>
      <c r="JV8" s="73"/>
      <c r="JW8" s="73"/>
      <c r="JX8" s="73"/>
      <c r="JY8" s="73"/>
      <c r="JZ8" s="73"/>
      <c r="KA8" s="73"/>
      <c r="KB8" s="73"/>
      <c r="KC8" s="73"/>
      <c r="KD8" s="73"/>
      <c r="KE8" s="73"/>
      <c r="KF8" s="73"/>
      <c r="KG8" s="73"/>
      <c r="KH8" s="73"/>
      <c r="KI8" s="73"/>
      <c r="KJ8" s="73"/>
      <c r="KK8" s="73"/>
      <c r="KL8" s="73"/>
      <c r="KM8" s="73"/>
      <c r="KN8" s="73"/>
      <c r="KO8" s="73"/>
      <c r="KP8" s="73"/>
      <c r="KQ8" s="73"/>
      <c r="KR8" s="73"/>
      <c r="KS8" s="91"/>
      <c r="KT8" s="96"/>
      <c r="KU8" s="97"/>
      <c r="KV8" s="98"/>
      <c r="KW8" s="99"/>
      <c r="KX8" s="99"/>
      <c r="KY8" s="99"/>
      <c r="KZ8" s="99"/>
      <c r="LA8" s="99"/>
      <c r="LB8" s="99"/>
      <c r="LC8" s="99"/>
      <c r="LD8" s="99"/>
      <c r="LE8" s="99"/>
      <c r="LF8" s="99"/>
      <c r="LG8" s="99"/>
      <c r="LH8" s="99"/>
      <c r="LI8" s="99"/>
      <c r="LJ8" s="99"/>
      <c r="LK8" s="99"/>
      <c r="LL8" s="99"/>
      <c r="LM8" s="99"/>
      <c r="LN8" s="99"/>
      <c r="LO8" s="99"/>
      <c r="LP8" s="99"/>
      <c r="LQ8" s="99"/>
      <c r="LR8" s="99"/>
      <c r="LS8" s="99"/>
      <c r="LT8" s="99"/>
      <c r="LU8" s="99"/>
      <c r="LV8" s="99"/>
      <c r="LW8" s="100"/>
      <c r="LX8" s="100"/>
      <c r="LY8" s="100"/>
      <c r="LZ8" s="101"/>
      <c r="MA8" s="102"/>
      <c r="MB8" s="102"/>
      <c r="MC8" s="102"/>
      <c r="MD8" s="102"/>
      <c r="ME8" s="102"/>
      <c r="MF8" s="102"/>
      <c r="MG8" s="102"/>
      <c r="MH8" s="102"/>
      <c r="MI8" s="102"/>
      <c r="MJ8" s="102"/>
      <c r="MK8" s="102"/>
      <c r="ML8" s="102"/>
      <c r="MM8" s="102"/>
      <c r="MN8" s="102"/>
      <c r="MO8" s="102"/>
      <c r="MP8" s="102"/>
      <c r="MQ8" s="102"/>
      <c r="MR8" s="102"/>
      <c r="MS8" s="102"/>
      <c r="MT8" s="102"/>
      <c r="MU8" s="102"/>
      <c r="MV8" s="102"/>
      <c r="MW8" s="102"/>
      <c r="MX8" s="102"/>
      <c r="MY8" s="102"/>
      <c r="MZ8" s="102"/>
      <c r="NA8" s="102"/>
      <c r="NB8" s="102"/>
      <c r="NC8" s="103"/>
      <c r="ND8" s="104"/>
    </row>
    <row r="9" spans="1:368" x14ac:dyDescent="0.2">
      <c r="A9" s="105" t="s">
        <v>28</v>
      </c>
      <c r="B9" s="106" t="s">
        <v>29</v>
      </c>
      <c r="C9" s="107">
        <v>3</v>
      </c>
      <c r="D9" s="108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10"/>
      <c r="AI9" s="111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3"/>
      <c r="BK9" s="114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15"/>
      <c r="CM9" s="115"/>
      <c r="CN9" s="115"/>
      <c r="CO9" s="116"/>
      <c r="CP9" s="117"/>
      <c r="CQ9" s="112"/>
      <c r="CR9" s="118"/>
      <c r="CS9" s="118"/>
      <c r="CT9" s="118"/>
      <c r="CU9" s="112"/>
      <c r="CV9" s="112"/>
      <c r="CW9" s="112"/>
      <c r="CX9" s="112"/>
      <c r="CY9" s="112"/>
      <c r="CZ9" s="112"/>
      <c r="DA9" s="112"/>
      <c r="DB9" s="113"/>
      <c r="DC9" s="119"/>
      <c r="DD9" s="119"/>
      <c r="DE9" s="119"/>
      <c r="DF9" s="119"/>
      <c r="DG9" s="119"/>
      <c r="DH9" s="120"/>
      <c r="DI9" s="121"/>
      <c r="DJ9" s="121"/>
      <c r="DK9" s="122"/>
      <c r="DL9" s="122"/>
      <c r="DM9" s="122"/>
      <c r="DN9" s="123"/>
      <c r="DO9" s="124"/>
      <c r="DP9" s="125"/>
      <c r="DQ9" s="125"/>
      <c r="DR9" s="125"/>
      <c r="DS9" s="126"/>
      <c r="DT9" s="127"/>
      <c r="DU9" s="128"/>
      <c r="DV9" s="128"/>
      <c r="DW9" s="128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  <c r="EI9" s="129"/>
      <c r="EJ9" s="129"/>
      <c r="EK9" s="129"/>
      <c r="EL9" s="129"/>
      <c r="EM9" s="129"/>
      <c r="EN9" s="129"/>
      <c r="EO9" s="129"/>
      <c r="EP9" s="130"/>
      <c r="EQ9" s="130"/>
      <c r="ER9" s="130"/>
      <c r="ES9" s="129"/>
      <c r="ET9" s="129"/>
      <c r="EU9" s="129"/>
      <c r="EV9" s="129"/>
      <c r="EW9" s="129"/>
      <c r="EX9" s="131"/>
      <c r="EY9" s="132"/>
      <c r="EZ9" s="133"/>
      <c r="FA9" s="134"/>
      <c r="FB9" s="134"/>
      <c r="FC9" s="133"/>
      <c r="FD9" s="134"/>
      <c r="FE9" s="134"/>
      <c r="FF9" s="134"/>
      <c r="FG9" s="134"/>
      <c r="FH9" s="134"/>
      <c r="FI9" s="134"/>
      <c r="FJ9" s="134"/>
      <c r="FK9" s="134"/>
      <c r="FL9" s="134"/>
      <c r="FM9" s="134"/>
      <c r="FN9" s="134"/>
      <c r="FO9" s="134"/>
      <c r="FP9" s="135"/>
      <c r="FQ9" s="136"/>
      <c r="FR9" s="136"/>
      <c r="FS9" s="136"/>
      <c r="FT9" s="136"/>
      <c r="FU9" s="136"/>
      <c r="FV9" s="136"/>
      <c r="FW9" s="136"/>
      <c r="FX9" s="136"/>
      <c r="FY9" s="136"/>
      <c r="FZ9" s="136"/>
      <c r="GA9" s="136"/>
      <c r="GB9" s="137"/>
      <c r="GC9" s="138"/>
      <c r="GD9" s="109"/>
      <c r="GE9" s="139"/>
      <c r="GF9" s="139"/>
      <c r="GG9" s="139"/>
      <c r="GH9" s="109"/>
      <c r="GI9" s="109"/>
      <c r="GJ9" s="109"/>
      <c r="GK9" s="109"/>
      <c r="GL9" s="109"/>
      <c r="GM9" s="109"/>
      <c r="GN9" s="109"/>
      <c r="GO9" s="109"/>
      <c r="GP9" s="109"/>
      <c r="GQ9" s="109"/>
      <c r="GR9" s="109"/>
      <c r="GS9" s="109"/>
      <c r="GT9" s="109"/>
      <c r="GU9" s="109"/>
      <c r="GV9" s="109"/>
      <c r="GW9" s="109"/>
      <c r="GX9" s="109"/>
      <c r="GY9" s="109"/>
      <c r="GZ9" s="109"/>
      <c r="HA9" s="109"/>
      <c r="HB9" s="109"/>
      <c r="HC9" s="109"/>
      <c r="HD9" s="109"/>
      <c r="HE9" s="109"/>
      <c r="HF9" s="109"/>
      <c r="HG9" s="140"/>
      <c r="HH9" s="141"/>
      <c r="HI9" s="142"/>
      <c r="HJ9" s="136"/>
      <c r="HK9" s="136"/>
      <c r="HL9" s="136"/>
      <c r="HM9" s="136"/>
      <c r="HN9" s="136"/>
      <c r="HO9" s="136"/>
      <c r="HP9" s="136"/>
      <c r="HQ9" s="136"/>
      <c r="HR9" s="136"/>
      <c r="HS9" s="136"/>
      <c r="HT9" s="136"/>
      <c r="HU9" s="136"/>
      <c r="HV9" s="136"/>
      <c r="HW9" s="136"/>
      <c r="HX9" s="136"/>
      <c r="HY9" s="136"/>
      <c r="HZ9" s="136"/>
      <c r="IA9" s="136"/>
      <c r="IB9" s="136"/>
      <c r="IC9" s="136"/>
      <c r="ID9" s="136"/>
      <c r="IE9" s="136"/>
      <c r="IF9" s="136"/>
      <c r="IG9" s="136"/>
      <c r="IH9" s="136"/>
      <c r="II9" s="136"/>
      <c r="IJ9" s="136"/>
      <c r="IK9" s="143"/>
      <c r="IL9" s="144"/>
      <c r="IM9" s="145"/>
      <c r="IN9" s="109"/>
      <c r="IO9" s="109"/>
      <c r="IP9" s="109"/>
      <c r="IQ9" s="109"/>
      <c r="IR9" s="109"/>
      <c r="IS9" s="109"/>
      <c r="IT9" s="109"/>
      <c r="IU9" s="109"/>
      <c r="IV9" s="109"/>
      <c r="IW9" s="109"/>
      <c r="IX9" s="109"/>
      <c r="IY9" s="109"/>
      <c r="IZ9" s="109"/>
      <c r="JA9" s="109"/>
      <c r="JB9" s="109"/>
      <c r="JC9" s="109"/>
      <c r="JD9" s="109"/>
      <c r="JE9" s="109"/>
      <c r="JF9" s="109"/>
      <c r="JG9" s="109"/>
      <c r="JH9" s="109"/>
      <c r="JI9" s="109"/>
      <c r="JJ9" s="109"/>
      <c r="JK9" s="109"/>
      <c r="JL9" s="109"/>
      <c r="JM9" s="109"/>
      <c r="JN9" s="109"/>
      <c r="JO9" s="139"/>
      <c r="JP9" s="109"/>
      <c r="JQ9" s="146"/>
      <c r="JR9" s="118"/>
      <c r="JS9" s="118"/>
      <c r="JT9" s="136"/>
      <c r="JU9" s="136"/>
      <c r="JV9" s="136"/>
      <c r="JW9" s="136"/>
      <c r="JX9" s="136"/>
      <c r="JY9" s="136"/>
      <c r="JZ9" s="136"/>
      <c r="KA9" s="136"/>
      <c r="KB9" s="136"/>
      <c r="KC9" s="136"/>
      <c r="KD9" s="136"/>
      <c r="KE9" s="136"/>
      <c r="KF9" s="136"/>
      <c r="KG9" s="136"/>
      <c r="KH9" s="136"/>
      <c r="KI9" s="136"/>
      <c r="KJ9" s="136"/>
      <c r="KK9" s="136"/>
      <c r="KL9" s="136"/>
      <c r="KM9" s="136"/>
      <c r="KN9" s="136"/>
      <c r="KO9" s="136"/>
      <c r="KP9" s="136"/>
      <c r="KQ9" s="136"/>
      <c r="KR9" s="136"/>
      <c r="KS9" s="136"/>
      <c r="KT9" s="147"/>
      <c r="KU9" s="148"/>
      <c r="KV9" s="149"/>
      <c r="KW9" s="109"/>
      <c r="KX9" s="109"/>
      <c r="KY9" s="109"/>
      <c r="KZ9" s="109"/>
      <c r="LA9" s="109"/>
      <c r="LB9" s="109"/>
      <c r="LC9" s="109"/>
      <c r="LD9" s="109"/>
      <c r="LE9" s="109"/>
      <c r="LF9" s="109"/>
      <c r="LG9" s="109"/>
      <c r="LH9" s="109"/>
      <c r="LI9" s="109"/>
      <c r="LJ9" s="109"/>
      <c r="LK9" s="109"/>
      <c r="LL9" s="109"/>
      <c r="LM9" s="109"/>
      <c r="LN9" s="109"/>
      <c r="LO9" s="109"/>
      <c r="LP9" s="109"/>
      <c r="LQ9" s="109"/>
      <c r="LR9" s="109"/>
      <c r="LS9" s="109"/>
      <c r="LT9" s="109"/>
      <c r="LU9" s="109"/>
      <c r="LV9" s="109"/>
      <c r="LW9" s="150"/>
      <c r="LX9" s="150"/>
      <c r="LY9" s="150"/>
      <c r="LZ9" s="146"/>
      <c r="MA9" s="136"/>
      <c r="MB9" s="136"/>
      <c r="MC9" s="136"/>
      <c r="MD9" s="136"/>
      <c r="ME9" s="136"/>
      <c r="MF9" s="136"/>
      <c r="MG9" s="136"/>
      <c r="MH9" s="136"/>
      <c r="MI9" s="136"/>
      <c r="MJ9" s="136"/>
      <c r="MK9" s="136"/>
      <c r="ML9" s="136"/>
      <c r="MM9" s="136"/>
      <c r="MN9" s="136"/>
      <c r="MO9" s="136"/>
      <c r="MP9" s="136"/>
      <c r="MQ9" s="136"/>
      <c r="MR9" s="136"/>
      <c r="MS9" s="136"/>
      <c r="MT9" s="136"/>
      <c r="MU9" s="136"/>
      <c r="MV9" s="136"/>
      <c r="MW9" s="136"/>
      <c r="MX9" s="136"/>
      <c r="MY9" s="136"/>
      <c r="MZ9" s="136"/>
      <c r="NA9" s="136"/>
      <c r="NB9" s="136"/>
      <c r="NC9" s="151"/>
      <c r="ND9" s="152"/>
    </row>
    <row r="10" spans="1:368" x14ac:dyDescent="0.2">
      <c r="A10" s="105" t="s">
        <v>26</v>
      </c>
      <c r="B10" s="106" t="s">
        <v>30</v>
      </c>
      <c r="C10" s="107">
        <v>3</v>
      </c>
      <c r="D10" s="108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10"/>
      <c r="AI10" s="111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3"/>
      <c r="BK10" s="114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53"/>
      <c r="CP10" s="117"/>
      <c r="CQ10" s="112"/>
      <c r="CR10" s="112"/>
      <c r="CS10" s="112"/>
      <c r="CT10" s="112"/>
      <c r="CU10" s="118"/>
      <c r="CV10" s="118"/>
      <c r="CW10" s="118"/>
      <c r="CX10" s="112"/>
      <c r="CY10" s="112"/>
      <c r="CZ10" s="112"/>
      <c r="DA10" s="112"/>
      <c r="DB10" s="113"/>
      <c r="DC10" s="119"/>
      <c r="DD10" s="119"/>
      <c r="DE10" s="119"/>
      <c r="DF10" s="119"/>
      <c r="DG10" s="119"/>
      <c r="DH10" s="119"/>
      <c r="DI10" s="119"/>
      <c r="DJ10" s="154"/>
      <c r="DK10" s="155"/>
      <c r="DL10" s="155"/>
      <c r="DM10" s="155"/>
      <c r="DN10" s="156"/>
      <c r="DO10" s="157"/>
      <c r="DP10" s="158"/>
      <c r="DQ10" s="158"/>
      <c r="DR10" s="158"/>
      <c r="DS10" s="159"/>
      <c r="DT10" s="127"/>
      <c r="DU10" s="129"/>
      <c r="DV10" s="129"/>
      <c r="DW10" s="129"/>
      <c r="DX10" s="128"/>
      <c r="DY10" s="129"/>
      <c r="DZ10" s="129"/>
      <c r="EA10" s="128"/>
      <c r="EB10" s="128"/>
      <c r="EC10" s="129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9"/>
      <c r="ER10" s="129"/>
      <c r="ES10" s="130"/>
      <c r="ET10" s="130"/>
      <c r="EU10" s="129"/>
      <c r="EV10" s="129"/>
      <c r="EW10" s="129"/>
      <c r="EX10" s="131"/>
      <c r="EY10" s="160"/>
      <c r="EZ10" s="161"/>
      <c r="FA10" s="161"/>
      <c r="FB10" s="161"/>
      <c r="FC10" s="161"/>
      <c r="FD10" s="133"/>
      <c r="FE10" s="133"/>
      <c r="FF10" s="133"/>
      <c r="FG10" s="161"/>
      <c r="FH10" s="161"/>
      <c r="FI10" s="161"/>
      <c r="FJ10" s="161"/>
      <c r="FK10" s="161"/>
      <c r="FL10" s="161"/>
      <c r="FM10" s="161"/>
      <c r="FN10" s="161"/>
      <c r="FO10" s="161"/>
      <c r="FP10" s="117"/>
      <c r="FQ10" s="136"/>
      <c r="FR10" s="136"/>
      <c r="FS10" s="136"/>
      <c r="FT10" s="136"/>
      <c r="FU10" s="136"/>
      <c r="FV10" s="136"/>
      <c r="FW10" s="136"/>
      <c r="FX10" s="136"/>
      <c r="FY10" s="136"/>
      <c r="FZ10" s="136"/>
      <c r="GA10" s="136"/>
      <c r="GB10" s="137"/>
      <c r="GC10" s="138"/>
      <c r="GD10" s="109"/>
      <c r="GE10" s="109"/>
      <c r="GF10" s="109"/>
      <c r="GG10" s="109"/>
      <c r="GH10" s="139"/>
      <c r="GI10" s="139"/>
      <c r="GJ10" s="109"/>
      <c r="GK10" s="109"/>
      <c r="GL10" s="139"/>
      <c r="GM10" s="109"/>
      <c r="GN10" s="109"/>
      <c r="GO10" s="109"/>
      <c r="GP10" s="109"/>
      <c r="GQ10" s="109"/>
      <c r="GR10" s="109"/>
      <c r="GS10" s="109"/>
      <c r="GT10" s="109"/>
      <c r="GU10" s="109"/>
      <c r="GV10" s="109"/>
      <c r="GW10" s="109"/>
      <c r="GX10" s="109"/>
      <c r="GY10" s="109"/>
      <c r="GZ10" s="109"/>
      <c r="HA10" s="109"/>
      <c r="HB10" s="109"/>
      <c r="HC10" s="109"/>
      <c r="HD10" s="109"/>
      <c r="HE10" s="109"/>
      <c r="HF10" s="109"/>
      <c r="HG10" s="162"/>
      <c r="HH10" s="146"/>
      <c r="HI10" s="136"/>
      <c r="HJ10" s="142"/>
      <c r="HK10" s="142"/>
      <c r="HL10" s="136"/>
      <c r="HM10" s="136"/>
      <c r="HN10" s="142"/>
      <c r="HO10" s="136"/>
      <c r="HP10" s="136"/>
      <c r="HQ10" s="136"/>
      <c r="HR10" s="136"/>
      <c r="HS10" s="136"/>
      <c r="HT10" s="136"/>
      <c r="HU10" s="136"/>
      <c r="HV10" s="136"/>
      <c r="HW10" s="136"/>
      <c r="HX10" s="136"/>
      <c r="HY10" s="136"/>
      <c r="HZ10" s="136"/>
      <c r="IA10" s="136"/>
      <c r="IB10" s="136"/>
      <c r="IC10" s="136"/>
      <c r="ID10" s="136"/>
      <c r="IE10" s="136"/>
      <c r="IF10" s="136"/>
      <c r="IG10" s="136"/>
      <c r="IH10" s="136"/>
      <c r="II10" s="136"/>
      <c r="IJ10" s="136"/>
      <c r="IK10" s="151"/>
      <c r="IL10" s="137"/>
      <c r="IM10" s="138"/>
      <c r="IN10" s="109"/>
      <c r="IO10" s="109"/>
      <c r="IP10" s="150"/>
      <c r="IQ10" s="150"/>
      <c r="IR10" s="150"/>
      <c r="IS10" s="109"/>
      <c r="IT10" s="109"/>
      <c r="IU10" s="109"/>
      <c r="IV10" s="109"/>
      <c r="IW10" s="109"/>
      <c r="IX10" s="109"/>
      <c r="IY10" s="109"/>
      <c r="IZ10" s="109"/>
      <c r="JA10" s="109"/>
      <c r="JB10" s="109"/>
      <c r="JC10" s="109"/>
      <c r="JD10" s="109"/>
      <c r="JE10" s="109"/>
      <c r="JF10" s="109"/>
      <c r="JG10" s="109"/>
      <c r="JH10" s="109"/>
      <c r="JI10" s="109"/>
      <c r="JJ10" s="109"/>
      <c r="JK10" s="109"/>
      <c r="JL10" s="109"/>
      <c r="JM10" s="109"/>
      <c r="JN10" s="109"/>
      <c r="JO10" s="109"/>
      <c r="JP10" s="109"/>
      <c r="JQ10" s="146"/>
      <c r="JR10" s="136"/>
      <c r="JS10" s="136"/>
      <c r="JT10" s="118"/>
      <c r="JU10" s="118"/>
      <c r="JV10" s="118"/>
      <c r="JW10" s="136"/>
      <c r="JX10" s="136"/>
      <c r="JY10" s="136"/>
      <c r="JZ10" s="136"/>
      <c r="KA10" s="136"/>
      <c r="KB10" s="136"/>
      <c r="KC10" s="136"/>
      <c r="KD10" s="136"/>
      <c r="KE10" s="136"/>
      <c r="KF10" s="136"/>
      <c r="KG10" s="136"/>
      <c r="KH10" s="136"/>
      <c r="KI10" s="136"/>
      <c r="KJ10" s="136"/>
      <c r="KK10" s="136"/>
      <c r="KL10" s="136"/>
      <c r="KM10" s="136"/>
      <c r="KN10" s="136"/>
      <c r="KO10" s="136"/>
      <c r="KP10" s="136"/>
      <c r="KQ10" s="136"/>
      <c r="KR10" s="136"/>
      <c r="KS10" s="136"/>
      <c r="KT10" s="151"/>
      <c r="KU10" s="137"/>
      <c r="KV10" s="138"/>
      <c r="KW10" s="109"/>
      <c r="KX10" s="109"/>
      <c r="KY10" s="109"/>
      <c r="KZ10" s="109"/>
      <c r="LA10" s="163"/>
      <c r="LB10" s="163"/>
      <c r="LC10" s="163"/>
      <c r="LD10" s="109"/>
      <c r="LE10" s="109"/>
      <c r="LF10" s="109"/>
      <c r="LG10" s="109"/>
      <c r="LH10" s="109"/>
      <c r="LI10" s="109"/>
      <c r="LJ10" s="109"/>
      <c r="LK10" s="109"/>
      <c r="LL10" s="109"/>
      <c r="LM10" s="109"/>
      <c r="LN10" s="109"/>
      <c r="LO10" s="109"/>
      <c r="LP10" s="109"/>
      <c r="LQ10" s="109"/>
      <c r="LR10" s="109"/>
      <c r="LS10" s="109"/>
      <c r="LT10" s="109"/>
      <c r="LU10" s="109"/>
      <c r="LV10" s="109"/>
      <c r="LW10" s="109"/>
      <c r="LX10" s="109"/>
      <c r="LY10" s="109"/>
      <c r="LZ10" s="164"/>
      <c r="MA10" s="136"/>
      <c r="MB10" s="136"/>
      <c r="MC10" s="165"/>
      <c r="MD10" s="165"/>
      <c r="ME10" s="136"/>
      <c r="MF10" s="136"/>
      <c r="MG10" s="136"/>
      <c r="MH10" s="136"/>
      <c r="MI10" s="136"/>
      <c r="MJ10" s="136"/>
      <c r="MK10" s="136"/>
      <c r="ML10" s="136"/>
      <c r="MM10" s="136"/>
      <c r="MN10" s="136"/>
      <c r="MO10" s="136"/>
      <c r="MP10" s="136"/>
      <c r="MQ10" s="136"/>
      <c r="MR10" s="136"/>
      <c r="MS10" s="136"/>
      <c r="MT10" s="136"/>
      <c r="MU10" s="136"/>
      <c r="MV10" s="136"/>
      <c r="MW10" s="136"/>
      <c r="MX10" s="136"/>
      <c r="MY10" s="136"/>
      <c r="MZ10" s="136"/>
      <c r="NA10" s="136"/>
      <c r="NB10" s="136"/>
      <c r="NC10" s="151"/>
      <c r="ND10" s="152"/>
    </row>
    <row r="11" spans="1:368" x14ac:dyDescent="0.2">
      <c r="A11" s="105" t="s">
        <v>28</v>
      </c>
      <c r="B11" s="106" t="s">
        <v>31</v>
      </c>
      <c r="C11" s="107">
        <v>2</v>
      </c>
      <c r="D11" s="108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10"/>
      <c r="AI11" s="111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3"/>
      <c r="BK11" s="114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09"/>
      <c r="CO11" s="153"/>
      <c r="CP11" s="117"/>
      <c r="CQ11" s="112"/>
      <c r="CR11" s="112"/>
      <c r="CS11" s="112"/>
      <c r="CT11" s="112"/>
      <c r="CU11" s="112"/>
      <c r="CV11" s="112"/>
      <c r="CW11" s="112"/>
      <c r="CX11" s="112"/>
      <c r="CY11" s="118"/>
      <c r="CZ11" s="118"/>
      <c r="DA11" s="112"/>
      <c r="DB11" s="113"/>
      <c r="DC11" s="119"/>
      <c r="DD11" s="119"/>
      <c r="DE11" s="119"/>
      <c r="DF11" s="119"/>
      <c r="DG11" s="119"/>
      <c r="DH11" s="119"/>
      <c r="DI11" s="119"/>
      <c r="DJ11" s="119"/>
      <c r="DK11" s="166"/>
      <c r="DL11" s="166"/>
      <c r="DM11" s="167"/>
      <c r="DN11" s="121"/>
      <c r="DO11" s="121"/>
      <c r="DP11" s="161"/>
      <c r="DQ11" s="161"/>
      <c r="DR11" s="168"/>
      <c r="DS11" s="169"/>
      <c r="DT11" s="127"/>
      <c r="DU11" s="129"/>
      <c r="DV11" s="129"/>
      <c r="DW11" s="129"/>
      <c r="DX11" s="129"/>
      <c r="DY11" s="129"/>
      <c r="DZ11" s="129"/>
      <c r="EA11" s="129"/>
      <c r="EB11" s="129"/>
      <c r="EC11" s="128"/>
      <c r="ED11" s="128"/>
      <c r="EE11" s="129"/>
      <c r="EF11" s="129"/>
      <c r="EG11" s="129"/>
      <c r="EH11" s="129"/>
      <c r="EI11" s="129"/>
      <c r="EJ11" s="129"/>
      <c r="EK11" s="129"/>
      <c r="EL11" s="129"/>
      <c r="EM11" s="129"/>
      <c r="EN11" s="129"/>
      <c r="EO11" s="129"/>
      <c r="EP11" s="129"/>
      <c r="EQ11" s="129"/>
      <c r="ER11" s="129"/>
      <c r="ES11" s="129"/>
      <c r="ET11" s="170"/>
      <c r="EU11" s="130"/>
      <c r="EV11" s="130"/>
      <c r="EW11" s="129"/>
      <c r="EX11" s="131"/>
      <c r="EY11" s="160"/>
      <c r="EZ11" s="161"/>
      <c r="FA11" s="161"/>
      <c r="FB11" s="161"/>
      <c r="FC11" s="161"/>
      <c r="FD11" s="161"/>
      <c r="FE11" s="161"/>
      <c r="FF11" s="161"/>
      <c r="FG11" s="133"/>
      <c r="FH11" s="161"/>
      <c r="FI11" s="161"/>
      <c r="FJ11" s="133"/>
      <c r="FK11" s="161"/>
      <c r="FL11" s="161"/>
      <c r="FM11" s="161"/>
      <c r="FN11" s="161"/>
      <c r="FO11" s="161"/>
      <c r="FP11" s="117"/>
      <c r="FQ11" s="136"/>
      <c r="FR11" s="136"/>
      <c r="FS11" s="136"/>
      <c r="FT11" s="136"/>
      <c r="FU11" s="136"/>
      <c r="FV11" s="136"/>
      <c r="FW11" s="136"/>
      <c r="FX11" s="136"/>
      <c r="FY11" s="136"/>
      <c r="FZ11" s="136"/>
      <c r="GA11" s="136"/>
      <c r="GB11" s="137"/>
      <c r="GC11" s="138"/>
      <c r="GD11" s="109"/>
      <c r="GE11" s="109"/>
      <c r="GF11" s="109"/>
      <c r="GG11" s="109"/>
      <c r="GH11" s="109"/>
      <c r="GI11" s="109"/>
      <c r="GJ11" s="109"/>
      <c r="GK11" s="109"/>
      <c r="GL11" s="109"/>
      <c r="GM11" s="139"/>
      <c r="GN11" s="139"/>
      <c r="GO11" s="109"/>
      <c r="GP11" s="109"/>
      <c r="GQ11" s="109"/>
      <c r="GR11" s="109"/>
      <c r="GS11" s="109"/>
      <c r="GT11" s="109"/>
      <c r="GU11" s="109"/>
      <c r="GV11" s="109"/>
      <c r="GW11" s="109"/>
      <c r="GX11" s="109"/>
      <c r="GY11" s="109"/>
      <c r="GZ11" s="109"/>
      <c r="HA11" s="109"/>
      <c r="HB11" s="109"/>
      <c r="HC11" s="109"/>
      <c r="HD11" s="109"/>
      <c r="HE11" s="109"/>
      <c r="HF11" s="109"/>
      <c r="HG11" s="162"/>
      <c r="HH11" s="146"/>
      <c r="HI11" s="136"/>
      <c r="HJ11" s="136"/>
      <c r="HK11" s="136"/>
      <c r="HL11" s="136"/>
      <c r="HM11" s="136"/>
      <c r="HN11" s="136"/>
      <c r="HO11" s="142"/>
      <c r="HP11" s="142"/>
      <c r="HQ11" s="136"/>
      <c r="HR11" s="136"/>
      <c r="HS11" s="136"/>
      <c r="HT11" s="136"/>
      <c r="HU11" s="136"/>
      <c r="HV11" s="136"/>
      <c r="HW11" s="136"/>
      <c r="HX11" s="136"/>
      <c r="HY11" s="136"/>
      <c r="HZ11" s="136"/>
      <c r="IA11" s="136"/>
      <c r="IB11" s="136"/>
      <c r="IC11" s="136"/>
      <c r="ID11" s="136"/>
      <c r="IE11" s="136"/>
      <c r="IF11" s="136"/>
      <c r="IG11" s="136"/>
      <c r="IH11" s="136"/>
      <c r="II11" s="136"/>
      <c r="IJ11" s="136"/>
      <c r="IK11" s="151"/>
      <c r="IL11" s="137"/>
      <c r="IM11" s="138"/>
      <c r="IN11" s="109"/>
      <c r="IO11" s="109"/>
      <c r="IP11" s="109"/>
      <c r="IQ11" s="109"/>
      <c r="IR11" s="109"/>
      <c r="IS11" s="171"/>
      <c r="IT11" s="171"/>
      <c r="IU11" s="109"/>
      <c r="IV11" s="109"/>
      <c r="IW11" s="109"/>
      <c r="IX11" s="109"/>
      <c r="IY11" s="109"/>
      <c r="IZ11" s="109"/>
      <c r="JA11" s="109"/>
      <c r="JB11" s="109"/>
      <c r="JC11" s="109"/>
      <c r="JD11" s="109"/>
      <c r="JE11" s="109"/>
      <c r="JF11" s="109"/>
      <c r="JG11" s="109"/>
      <c r="JH11" s="109"/>
      <c r="JI11" s="109"/>
      <c r="JJ11" s="109"/>
      <c r="JK11" s="109"/>
      <c r="JL11" s="109"/>
      <c r="JM11" s="109"/>
      <c r="JN11" s="109"/>
      <c r="JO11" s="109"/>
      <c r="JP11" s="109"/>
      <c r="JQ11" s="146"/>
      <c r="JR11" s="136"/>
      <c r="JS11" s="136"/>
      <c r="JT11" s="136"/>
      <c r="JU11" s="136"/>
      <c r="JV11" s="136"/>
      <c r="JW11" s="136"/>
      <c r="JX11" s="136"/>
      <c r="JY11" s="136"/>
      <c r="JZ11" s="118"/>
      <c r="KA11" s="118"/>
      <c r="KB11" s="136"/>
      <c r="KC11" s="136"/>
      <c r="KD11" s="136"/>
      <c r="KE11" s="136"/>
      <c r="KF11" s="136"/>
      <c r="KG11" s="136"/>
      <c r="KH11" s="136"/>
      <c r="KI11" s="136"/>
      <c r="KJ11" s="136"/>
      <c r="KK11" s="136"/>
      <c r="KL11" s="136"/>
      <c r="KM11" s="136"/>
      <c r="KN11" s="136"/>
      <c r="KO11" s="136"/>
      <c r="KP11" s="136"/>
      <c r="KQ11" s="136"/>
      <c r="KR11" s="136"/>
      <c r="KS11" s="136"/>
      <c r="KT11" s="151"/>
      <c r="KU11" s="137"/>
      <c r="KV11" s="138"/>
      <c r="KW11" s="109"/>
      <c r="KX11" s="109"/>
      <c r="KY11" s="109"/>
      <c r="KZ11" s="109"/>
      <c r="LA11" s="109"/>
      <c r="LB11" s="109"/>
      <c r="LC11" s="109"/>
      <c r="LD11" s="163"/>
      <c r="LE11" s="163"/>
      <c r="LF11" s="109"/>
      <c r="LG11" s="109"/>
      <c r="LH11" s="172"/>
      <c r="LI11" s="109"/>
      <c r="LJ11" s="109"/>
      <c r="LK11" s="109"/>
      <c r="LL11" s="109"/>
      <c r="LM11" s="109"/>
      <c r="LN11" s="109"/>
      <c r="LO11" s="109"/>
      <c r="LP11" s="109"/>
      <c r="LQ11" s="109"/>
      <c r="LR11" s="109"/>
      <c r="LS11" s="109"/>
      <c r="LT11" s="109"/>
      <c r="LU11" s="109"/>
      <c r="LV11" s="109"/>
      <c r="LW11" s="109"/>
      <c r="LX11" s="109"/>
      <c r="LY11" s="109"/>
      <c r="LZ11" s="146"/>
      <c r="MA11" s="136"/>
      <c r="MB11" s="136"/>
      <c r="MC11" s="136"/>
      <c r="MD11" s="136"/>
      <c r="ME11" s="173"/>
      <c r="MF11" s="173"/>
      <c r="MG11" s="136"/>
      <c r="MH11" s="136"/>
      <c r="MI11" s="136"/>
      <c r="MJ11" s="136"/>
      <c r="MK11" s="136"/>
      <c r="ML11" s="136"/>
      <c r="MM11" s="136"/>
      <c r="MN11" s="136"/>
      <c r="MO11" s="136"/>
      <c r="MP11" s="136"/>
      <c r="MQ11" s="136"/>
      <c r="MR11" s="136"/>
      <c r="MS11" s="136"/>
      <c r="MT11" s="136"/>
      <c r="MU11" s="136"/>
      <c r="MV11" s="136"/>
      <c r="MW11" s="136"/>
      <c r="MX11" s="136"/>
      <c r="MY11" s="136"/>
      <c r="MZ11" s="136"/>
      <c r="NA11" s="136"/>
      <c r="NB11" s="136"/>
      <c r="NC11" s="151"/>
      <c r="ND11" s="152"/>
    </row>
    <row r="12" spans="1:368" x14ac:dyDescent="0.2">
      <c r="A12" s="105" t="s">
        <v>32</v>
      </c>
      <c r="B12" s="106" t="s">
        <v>33</v>
      </c>
      <c r="C12" s="107">
        <v>3</v>
      </c>
      <c r="D12" s="108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10"/>
      <c r="AI12" s="111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3"/>
      <c r="BK12" s="114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53"/>
      <c r="CP12" s="117"/>
      <c r="CQ12" s="112"/>
      <c r="CR12" s="112"/>
      <c r="CS12" s="112"/>
      <c r="CT12" s="112"/>
      <c r="CU12" s="112"/>
      <c r="CV12" s="112"/>
      <c r="CW12" s="112"/>
      <c r="CX12" s="112"/>
      <c r="CY12" s="112"/>
      <c r="CZ12" s="112"/>
      <c r="DA12" s="118"/>
      <c r="DB12" s="174"/>
      <c r="DC12" s="175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76"/>
      <c r="DQ12" s="177"/>
      <c r="DR12" s="178"/>
      <c r="DS12" s="169"/>
      <c r="DT12" s="127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8"/>
      <c r="EF12" s="129"/>
      <c r="EG12" s="129"/>
      <c r="EH12" s="128"/>
      <c r="EI12" s="128"/>
      <c r="EJ12" s="129"/>
      <c r="EK12" s="129"/>
      <c r="EL12" s="129"/>
      <c r="EM12" s="129"/>
      <c r="EN12" s="129"/>
      <c r="EO12" s="129"/>
      <c r="EP12" s="129"/>
      <c r="EQ12" s="129"/>
      <c r="ER12" s="129"/>
      <c r="ES12" s="179"/>
      <c r="ET12" s="180"/>
      <c r="EU12" s="181"/>
      <c r="EV12" s="129"/>
      <c r="EW12" s="130"/>
      <c r="EX12" s="182"/>
      <c r="EY12" s="183"/>
      <c r="EZ12" s="161"/>
      <c r="FA12" s="161"/>
      <c r="FB12" s="161"/>
      <c r="FC12" s="161"/>
      <c r="FD12" s="161"/>
      <c r="FE12" s="161"/>
      <c r="FF12" s="161"/>
      <c r="FG12" s="161"/>
      <c r="FH12" s="161"/>
      <c r="FI12" s="161"/>
      <c r="FJ12" s="161"/>
      <c r="FK12" s="133"/>
      <c r="FL12" s="133"/>
      <c r="FM12" s="133"/>
      <c r="FN12" s="161"/>
      <c r="FO12" s="161"/>
      <c r="FP12" s="117"/>
      <c r="FQ12" s="136"/>
      <c r="FR12" s="136"/>
      <c r="FS12" s="136"/>
      <c r="FT12" s="136"/>
      <c r="FU12" s="136"/>
      <c r="FV12" s="136"/>
      <c r="FW12" s="136"/>
      <c r="FX12" s="136"/>
      <c r="FY12" s="136"/>
      <c r="FZ12" s="136"/>
      <c r="GA12" s="136"/>
      <c r="GB12" s="137"/>
      <c r="GC12" s="138"/>
      <c r="GD12" s="109"/>
      <c r="GE12" s="109"/>
      <c r="GF12" s="109"/>
      <c r="GG12" s="109"/>
      <c r="GH12" s="109"/>
      <c r="GI12" s="109"/>
      <c r="GJ12" s="109"/>
      <c r="GK12" s="109"/>
      <c r="GL12" s="109"/>
      <c r="GM12" s="109"/>
      <c r="GN12" s="109"/>
      <c r="GO12" s="139"/>
      <c r="GP12" s="139"/>
      <c r="GQ12" s="109"/>
      <c r="GR12" s="109"/>
      <c r="GS12" s="139"/>
      <c r="GT12" s="109"/>
      <c r="GU12" s="109"/>
      <c r="GV12" s="109"/>
      <c r="GW12" s="109"/>
      <c r="GX12" s="109"/>
      <c r="GY12" s="109"/>
      <c r="GZ12" s="109"/>
      <c r="HA12" s="109"/>
      <c r="HB12" s="109"/>
      <c r="HC12" s="109"/>
      <c r="HD12" s="109"/>
      <c r="HE12" s="109"/>
      <c r="HF12" s="109"/>
      <c r="HG12" s="162"/>
      <c r="HH12" s="146"/>
      <c r="HI12" s="136"/>
      <c r="HJ12" s="136"/>
      <c r="HK12" s="136"/>
      <c r="HL12" s="136"/>
      <c r="HM12" s="136"/>
      <c r="HN12" s="136"/>
      <c r="HO12" s="136"/>
      <c r="HP12" s="136"/>
      <c r="HQ12" s="142"/>
      <c r="HR12" s="136"/>
      <c r="HS12" s="136"/>
      <c r="HT12" s="136"/>
      <c r="HU12" s="142"/>
      <c r="HV12" s="142"/>
      <c r="HW12" s="136"/>
      <c r="HX12" s="136"/>
      <c r="HY12" s="136"/>
      <c r="HZ12" s="136"/>
      <c r="IA12" s="136"/>
      <c r="IB12" s="136"/>
      <c r="IC12" s="136"/>
      <c r="ID12" s="136"/>
      <c r="IE12" s="136"/>
      <c r="IF12" s="136"/>
      <c r="IG12" s="136"/>
      <c r="IH12" s="136"/>
      <c r="II12" s="136"/>
      <c r="IJ12" s="136"/>
      <c r="IK12" s="151"/>
      <c r="IL12" s="137"/>
      <c r="IM12" s="138"/>
      <c r="IN12" s="109"/>
      <c r="IO12" s="109"/>
      <c r="IP12" s="109"/>
      <c r="IQ12" s="109"/>
      <c r="IR12" s="109"/>
      <c r="IS12" s="109"/>
      <c r="IT12" s="109"/>
      <c r="IU12" s="109"/>
      <c r="IV12" s="109"/>
      <c r="IW12" s="150"/>
      <c r="IX12" s="150"/>
      <c r="IY12" s="150"/>
      <c r="IZ12" s="109"/>
      <c r="JA12" s="109"/>
      <c r="JB12" s="109"/>
      <c r="JC12" s="109"/>
      <c r="JD12" s="109"/>
      <c r="JE12" s="109"/>
      <c r="JF12" s="109"/>
      <c r="JG12" s="109"/>
      <c r="JH12" s="109"/>
      <c r="JI12" s="109"/>
      <c r="JJ12" s="109"/>
      <c r="JK12" s="109"/>
      <c r="JL12" s="109"/>
      <c r="JM12" s="109"/>
      <c r="JN12" s="109"/>
      <c r="JO12" s="109"/>
      <c r="JP12" s="109"/>
      <c r="JQ12" s="146"/>
      <c r="JR12" s="136"/>
      <c r="JS12" s="136"/>
      <c r="JT12" s="136"/>
      <c r="JU12" s="136"/>
      <c r="JV12" s="136"/>
      <c r="JW12" s="136"/>
      <c r="JX12" s="136"/>
      <c r="JY12" s="136"/>
      <c r="JZ12" s="136"/>
      <c r="KA12" s="136"/>
      <c r="KB12" s="118"/>
      <c r="KC12" s="118"/>
      <c r="KD12" s="136"/>
      <c r="KE12" s="136"/>
      <c r="KF12" s="118"/>
      <c r="KG12" s="136"/>
      <c r="KH12" s="136"/>
      <c r="KI12" s="136"/>
      <c r="KJ12" s="136"/>
      <c r="KK12" s="136"/>
      <c r="KL12" s="136"/>
      <c r="KM12" s="136"/>
      <c r="KN12" s="136"/>
      <c r="KO12" s="136"/>
      <c r="KP12" s="136"/>
      <c r="KQ12" s="136"/>
      <c r="KR12" s="136"/>
      <c r="KS12" s="136"/>
      <c r="KT12" s="151"/>
      <c r="KU12" s="137"/>
      <c r="KV12" s="138"/>
      <c r="KW12" s="109"/>
      <c r="KX12" s="109"/>
      <c r="KY12" s="109"/>
      <c r="KZ12" s="109"/>
      <c r="LA12" s="109"/>
      <c r="LB12" s="109"/>
      <c r="LC12" s="109"/>
      <c r="LD12" s="109"/>
      <c r="LE12" s="109"/>
      <c r="LF12" s="109"/>
      <c r="LG12" s="109"/>
      <c r="LH12" s="163"/>
      <c r="LI12" s="184"/>
      <c r="LJ12" s="163"/>
      <c r="LK12" s="109"/>
      <c r="LL12" s="109"/>
      <c r="LM12" s="109"/>
      <c r="LN12" s="109"/>
      <c r="LO12" s="109"/>
      <c r="LP12" s="109"/>
      <c r="LQ12" s="109"/>
      <c r="LR12" s="109"/>
      <c r="LS12" s="109"/>
      <c r="LT12" s="109"/>
      <c r="LU12" s="109"/>
      <c r="LV12" s="109"/>
      <c r="LW12" s="109"/>
      <c r="LX12" s="109"/>
      <c r="LY12" s="109"/>
      <c r="LZ12" s="146"/>
      <c r="MA12" s="136"/>
      <c r="MB12" s="136"/>
      <c r="MC12" s="136"/>
      <c r="MD12" s="136"/>
      <c r="ME12" s="136"/>
      <c r="MF12" s="136"/>
      <c r="MG12" s="165"/>
      <c r="MH12" s="136"/>
      <c r="MI12" s="136"/>
      <c r="MJ12" s="165"/>
      <c r="MK12" s="165"/>
      <c r="ML12" s="136"/>
      <c r="MM12" s="136"/>
      <c r="MN12" s="136"/>
      <c r="MO12" s="136"/>
      <c r="MP12" s="136"/>
      <c r="MQ12" s="136"/>
      <c r="MR12" s="136"/>
      <c r="MS12" s="136"/>
      <c r="MT12" s="136"/>
      <c r="MU12" s="136"/>
      <c r="MV12" s="136"/>
      <c r="MW12" s="136"/>
      <c r="MX12" s="136"/>
      <c r="MY12" s="136"/>
      <c r="MZ12" s="136"/>
      <c r="NA12" s="136"/>
      <c r="NB12" s="136"/>
      <c r="NC12" s="151"/>
      <c r="ND12" s="152"/>
    </row>
    <row r="13" spans="1:368" x14ac:dyDescent="0.2">
      <c r="A13" s="105" t="s">
        <v>32</v>
      </c>
      <c r="B13" s="106" t="s">
        <v>34</v>
      </c>
      <c r="C13" s="107">
        <v>1</v>
      </c>
      <c r="D13" s="108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10"/>
      <c r="AI13" s="111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3"/>
      <c r="BK13" s="114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53"/>
      <c r="CP13" s="117"/>
      <c r="CQ13" s="112"/>
      <c r="CR13" s="112"/>
      <c r="CS13" s="112"/>
      <c r="CT13" s="112"/>
      <c r="CU13" s="112"/>
      <c r="CV13" s="112"/>
      <c r="CW13" s="112"/>
      <c r="CX13" s="112"/>
      <c r="CY13" s="112"/>
      <c r="CZ13" s="112"/>
      <c r="DA13" s="112"/>
      <c r="DB13" s="113"/>
      <c r="DC13" s="119"/>
      <c r="DD13" s="119"/>
      <c r="DE13" s="119"/>
      <c r="DF13" s="185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86"/>
      <c r="DR13" s="187"/>
      <c r="DS13" s="188"/>
      <c r="DT13" s="127"/>
      <c r="DU13" s="129"/>
      <c r="DV13" s="170"/>
      <c r="DW13" s="129"/>
      <c r="DX13" s="129"/>
      <c r="DY13" s="129"/>
      <c r="DZ13" s="129"/>
      <c r="EA13" s="129"/>
      <c r="EB13" s="129"/>
      <c r="EC13" s="129"/>
      <c r="ED13" s="129"/>
      <c r="EE13" s="129"/>
      <c r="EF13" s="129"/>
      <c r="EG13" s="129"/>
      <c r="EH13" s="129"/>
      <c r="EI13" s="129"/>
      <c r="EJ13" s="189"/>
      <c r="EK13" s="129"/>
      <c r="EL13" s="129"/>
      <c r="EM13" s="129"/>
      <c r="EN13" s="129"/>
      <c r="EO13" s="129"/>
      <c r="EP13" s="129"/>
      <c r="EQ13" s="129"/>
      <c r="ER13" s="129"/>
      <c r="ES13" s="129"/>
      <c r="ET13" s="190"/>
      <c r="EU13" s="191"/>
      <c r="EV13" s="129"/>
      <c r="EW13" s="170"/>
      <c r="EX13" s="131"/>
      <c r="EY13" s="160"/>
      <c r="EZ13" s="192"/>
      <c r="FA13" s="161"/>
      <c r="FB13" s="161"/>
      <c r="FC13" s="161"/>
      <c r="FD13" s="161"/>
      <c r="FE13" s="161"/>
      <c r="FF13" s="161"/>
      <c r="FG13" s="161"/>
      <c r="FH13" s="161"/>
      <c r="FI13" s="161"/>
      <c r="FJ13" s="161"/>
      <c r="FK13" s="161"/>
      <c r="FL13" s="161"/>
      <c r="FM13" s="161"/>
      <c r="FN13" s="193"/>
      <c r="FO13" s="161"/>
      <c r="FP13" s="117"/>
      <c r="FQ13" s="136"/>
      <c r="FR13" s="136"/>
      <c r="FS13" s="136"/>
      <c r="FT13" s="136"/>
      <c r="FU13" s="136"/>
      <c r="FV13" s="136"/>
      <c r="FW13" s="136"/>
      <c r="FX13" s="136"/>
      <c r="FY13" s="136"/>
      <c r="FZ13" s="136"/>
      <c r="GA13" s="136"/>
      <c r="GB13" s="137"/>
      <c r="GC13" s="138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94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62"/>
      <c r="HH13" s="146"/>
      <c r="HI13" s="136"/>
      <c r="HJ13" s="136"/>
      <c r="HK13" s="136"/>
      <c r="HL13" s="136"/>
      <c r="HM13" s="136"/>
      <c r="HN13" s="136"/>
      <c r="HO13" s="136"/>
      <c r="HP13" s="136"/>
      <c r="HQ13" s="136"/>
      <c r="HR13" s="136"/>
      <c r="HS13" s="136"/>
      <c r="HT13" s="136"/>
      <c r="HU13" s="136"/>
      <c r="HV13" s="136"/>
      <c r="HW13" s="195"/>
      <c r="HX13" s="136"/>
      <c r="HY13" s="136"/>
      <c r="HZ13" s="136"/>
      <c r="IA13" s="136"/>
      <c r="IB13" s="136"/>
      <c r="IC13" s="136"/>
      <c r="ID13" s="136"/>
      <c r="IE13" s="136"/>
      <c r="IF13" s="136"/>
      <c r="IG13" s="136"/>
      <c r="IH13" s="136"/>
      <c r="II13" s="136"/>
      <c r="IJ13" s="136"/>
      <c r="IK13" s="151"/>
      <c r="IL13" s="137"/>
      <c r="IM13" s="138"/>
      <c r="IN13" s="109"/>
      <c r="IO13" s="109"/>
      <c r="IP13" s="109"/>
      <c r="IQ13" s="109"/>
      <c r="IR13" s="109"/>
      <c r="IS13" s="109"/>
      <c r="IT13" s="109"/>
      <c r="IU13" s="109"/>
      <c r="IV13" s="109"/>
      <c r="IW13" s="109"/>
      <c r="IX13" s="109"/>
      <c r="IY13" s="109"/>
      <c r="IZ13" s="194"/>
      <c r="JA13" s="109"/>
      <c r="JB13" s="109"/>
      <c r="JC13" s="109"/>
      <c r="JD13" s="109"/>
      <c r="JE13" s="109"/>
      <c r="JF13" s="109"/>
      <c r="JG13" s="109"/>
      <c r="JH13" s="109"/>
      <c r="JI13" s="109"/>
      <c r="JJ13" s="109"/>
      <c r="JK13" s="109"/>
      <c r="JL13" s="109"/>
      <c r="JM13" s="109"/>
      <c r="JN13" s="109"/>
      <c r="JO13" s="109"/>
      <c r="JP13" s="109"/>
      <c r="JQ13" s="146"/>
      <c r="JR13" s="136"/>
      <c r="JS13" s="136"/>
      <c r="JT13" s="136"/>
      <c r="JU13" s="136"/>
      <c r="JV13" s="136"/>
      <c r="JW13" s="136"/>
      <c r="JX13" s="136"/>
      <c r="JY13" s="136"/>
      <c r="JZ13" s="136"/>
      <c r="KA13" s="136"/>
      <c r="KB13" s="136"/>
      <c r="KC13" s="136"/>
      <c r="KD13" s="136"/>
      <c r="KE13" s="136"/>
      <c r="KF13" s="136"/>
      <c r="KG13" s="195"/>
      <c r="KH13" s="136"/>
      <c r="KI13" s="136"/>
      <c r="KJ13" s="136"/>
      <c r="KK13" s="136"/>
      <c r="KL13" s="136"/>
      <c r="KM13" s="136"/>
      <c r="KN13" s="136"/>
      <c r="KO13" s="136"/>
      <c r="KP13" s="136"/>
      <c r="KQ13" s="136"/>
      <c r="KR13" s="136"/>
      <c r="KS13" s="136"/>
      <c r="KT13" s="151"/>
      <c r="KU13" s="137"/>
      <c r="KV13" s="138"/>
      <c r="KW13" s="109"/>
      <c r="KX13" s="109"/>
      <c r="KY13" s="109"/>
      <c r="KZ13" s="109"/>
      <c r="LA13" s="109"/>
      <c r="LB13" s="109"/>
      <c r="LC13" s="109"/>
      <c r="LD13" s="109"/>
      <c r="LE13" s="109"/>
      <c r="LF13" s="109"/>
      <c r="LG13" s="109"/>
      <c r="LH13" s="100"/>
      <c r="LI13" s="109"/>
      <c r="LJ13" s="109"/>
      <c r="LK13" s="194"/>
      <c r="LL13" s="109"/>
      <c r="LM13" s="109"/>
      <c r="LN13" s="109"/>
      <c r="LO13" s="109"/>
      <c r="LP13" s="109"/>
      <c r="LQ13" s="109"/>
      <c r="LR13" s="109"/>
      <c r="LS13" s="109"/>
      <c r="LT13" s="109"/>
      <c r="LU13" s="109"/>
      <c r="LV13" s="109"/>
      <c r="LW13" s="109"/>
      <c r="LX13" s="109"/>
      <c r="LY13" s="109"/>
      <c r="LZ13" s="146"/>
      <c r="MA13" s="136"/>
      <c r="MB13" s="136"/>
      <c r="MC13" s="136"/>
      <c r="MD13" s="136"/>
      <c r="ME13" s="136"/>
      <c r="MF13" s="136"/>
      <c r="MG13" s="136"/>
      <c r="MH13" s="136"/>
      <c r="MI13" s="136"/>
      <c r="MJ13" s="136"/>
      <c r="MK13" s="136"/>
      <c r="ML13" s="195"/>
      <c r="MM13" s="136"/>
      <c r="MN13" s="136"/>
      <c r="MO13" s="136"/>
      <c r="MP13" s="136"/>
      <c r="MQ13" s="136"/>
      <c r="MR13" s="136"/>
      <c r="MS13" s="136"/>
      <c r="MT13" s="136"/>
      <c r="MU13" s="136"/>
      <c r="MV13" s="136"/>
      <c r="MW13" s="136"/>
      <c r="MX13" s="136"/>
      <c r="MY13" s="136"/>
      <c r="MZ13" s="136"/>
      <c r="NA13" s="136"/>
      <c r="NB13" s="136"/>
      <c r="NC13" s="151"/>
      <c r="ND13" s="152"/>
    </row>
    <row r="14" spans="1:368" x14ac:dyDescent="0.2">
      <c r="A14" s="105" t="s">
        <v>35</v>
      </c>
      <c r="B14" s="106" t="s">
        <v>36</v>
      </c>
      <c r="C14" s="107">
        <v>3</v>
      </c>
      <c r="D14" s="108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10"/>
      <c r="AI14" s="111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3"/>
      <c r="BK14" s="114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53"/>
      <c r="CP14" s="117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3"/>
      <c r="DC14" s="119"/>
      <c r="DD14" s="119"/>
      <c r="DE14" s="119"/>
      <c r="DF14" s="119"/>
      <c r="DG14" s="175"/>
      <c r="DH14" s="175"/>
      <c r="DI14" s="175"/>
      <c r="DJ14" s="119"/>
      <c r="DK14" s="119"/>
      <c r="DL14" s="119"/>
      <c r="DM14" s="119"/>
      <c r="DN14" s="119"/>
      <c r="DO14" s="119"/>
      <c r="DP14" s="119"/>
      <c r="DQ14" s="196"/>
      <c r="DR14" s="125"/>
      <c r="DS14" s="126"/>
      <c r="DT14" s="197"/>
      <c r="DU14" s="130"/>
      <c r="DV14" s="130"/>
      <c r="DW14" s="181"/>
      <c r="DX14" s="129"/>
      <c r="DY14" s="129"/>
      <c r="DZ14" s="129"/>
      <c r="EA14" s="129"/>
      <c r="EB14" s="129"/>
      <c r="EC14" s="129"/>
      <c r="ED14" s="129"/>
      <c r="EE14" s="129"/>
      <c r="EF14" s="129"/>
      <c r="EG14" s="129"/>
      <c r="EH14" s="129"/>
      <c r="EI14" s="129"/>
      <c r="EJ14" s="129"/>
      <c r="EK14" s="128"/>
      <c r="EL14" s="128"/>
      <c r="EM14" s="129"/>
      <c r="EN14" s="129"/>
      <c r="EO14" s="128"/>
      <c r="EP14" s="129"/>
      <c r="EQ14" s="129"/>
      <c r="ER14" s="129"/>
      <c r="ES14" s="129"/>
      <c r="ET14" s="129"/>
      <c r="EU14" s="129"/>
      <c r="EV14" s="198"/>
      <c r="EW14" s="180"/>
      <c r="EX14" s="199"/>
      <c r="EY14" s="160"/>
      <c r="EZ14" s="161"/>
      <c r="FA14" s="192"/>
      <c r="FB14" s="192"/>
      <c r="FC14" s="192"/>
      <c r="FD14" s="161"/>
      <c r="FE14" s="161"/>
      <c r="FF14" s="161"/>
      <c r="FG14" s="161"/>
      <c r="FH14" s="161"/>
      <c r="FI14" s="161"/>
      <c r="FJ14" s="161"/>
      <c r="FK14" s="161"/>
      <c r="FL14" s="161"/>
      <c r="FM14" s="161"/>
      <c r="FN14" s="161"/>
      <c r="FO14" s="161"/>
      <c r="FP14" s="117"/>
      <c r="FQ14" s="165"/>
      <c r="FR14" s="165"/>
      <c r="FS14" s="165"/>
      <c r="FT14" s="136"/>
      <c r="FU14" s="136"/>
      <c r="FV14" s="136"/>
      <c r="FW14" s="136"/>
      <c r="FX14" s="136"/>
      <c r="FY14" s="136"/>
      <c r="FZ14" s="136"/>
      <c r="GA14" s="136"/>
      <c r="GB14" s="137"/>
      <c r="GC14" s="138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39"/>
      <c r="GV14" s="139"/>
      <c r="GW14" s="139"/>
      <c r="GX14" s="109"/>
      <c r="GY14" s="109"/>
      <c r="GZ14" s="109"/>
      <c r="HA14" s="109"/>
      <c r="HB14" s="109"/>
      <c r="HC14" s="109"/>
      <c r="HD14" s="109"/>
      <c r="HE14" s="109"/>
      <c r="HF14" s="109"/>
      <c r="HG14" s="162"/>
      <c r="HH14" s="146"/>
      <c r="HI14" s="136"/>
      <c r="HJ14" s="136"/>
      <c r="HK14" s="136"/>
      <c r="HL14" s="136"/>
      <c r="HM14" s="136"/>
      <c r="HN14" s="136"/>
      <c r="HO14" s="136"/>
      <c r="HP14" s="136"/>
      <c r="HQ14" s="136"/>
      <c r="HR14" s="136"/>
      <c r="HS14" s="136"/>
      <c r="HT14" s="136"/>
      <c r="HU14" s="136"/>
      <c r="HV14" s="136"/>
      <c r="HW14" s="136"/>
      <c r="HX14" s="142"/>
      <c r="HY14" s="142"/>
      <c r="HZ14" s="136"/>
      <c r="IA14" s="136"/>
      <c r="IB14" s="142"/>
      <c r="IC14" s="136"/>
      <c r="ID14" s="136"/>
      <c r="IE14" s="136"/>
      <c r="IF14" s="136"/>
      <c r="IG14" s="136"/>
      <c r="IH14" s="136"/>
      <c r="II14" s="136"/>
      <c r="IJ14" s="136"/>
      <c r="IK14" s="151"/>
      <c r="IL14" s="137"/>
      <c r="IM14" s="138"/>
      <c r="IN14" s="109"/>
      <c r="IO14" s="109"/>
      <c r="IP14" s="109"/>
      <c r="IQ14" s="109"/>
      <c r="IR14" s="109"/>
      <c r="IS14" s="109"/>
      <c r="IT14" s="109"/>
      <c r="IU14" s="109"/>
      <c r="IV14" s="109"/>
      <c r="IW14" s="109"/>
      <c r="IX14" s="109"/>
      <c r="IY14" s="109"/>
      <c r="IZ14" s="109"/>
      <c r="JA14" s="150"/>
      <c r="JB14" s="109"/>
      <c r="JC14" s="109"/>
      <c r="JD14" s="150"/>
      <c r="JE14" s="150"/>
      <c r="JF14" s="109"/>
      <c r="JG14" s="109"/>
      <c r="JH14" s="109"/>
      <c r="JI14" s="109"/>
      <c r="JJ14" s="109"/>
      <c r="JK14" s="109"/>
      <c r="JL14" s="109"/>
      <c r="JM14" s="109"/>
      <c r="JN14" s="109"/>
      <c r="JO14" s="109"/>
      <c r="JP14" s="109"/>
      <c r="JQ14" s="146"/>
      <c r="JR14" s="136"/>
      <c r="JS14" s="136"/>
      <c r="JT14" s="136"/>
      <c r="JU14" s="136"/>
      <c r="JV14" s="136"/>
      <c r="JW14" s="136"/>
      <c r="JX14" s="136"/>
      <c r="JY14" s="136"/>
      <c r="JZ14" s="136"/>
      <c r="KA14" s="136"/>
      <c r="KB14" s="136"/>
      <c r="KC14" s="136"/>
      <c r="KD14" s="136"/>
      <c r="KE14" s="136"/>
      <c r="KF14" s="136"/>
      <c r="KG14" s="136"/>
      <c r="KH14" s="118"/>
      <c r="KI14" s="118"/>
      <c r="KJ14" s="118"/>
      <c r="KK14" s="136"/>
      <c r="KL14" s="136"/>
      <c r="KM14" s="136"/>
      <c r="KN14" s="136"/>
      <c r="KO14" s="136"/>
      <c r="KP14" s="136"/>
      <c r="KQ14" s="136"/>
      <c r="KR14" s="136"/>
      <c r="KS14" s="136"/>
      <c r="KT14" s="151"/>
      <c r="KU14" s="137"/>
      <c r="KV14" s="138"/>
      <c r="KW14" s="109"/>
      <c r="KX14" s="109"/>
      <c r="KY14" s="109"/>
      <c r="KZ14" s="109"/>
      <c r="LA14" s="109"/>
      <c r="LB14" s="109"/>
      <c r="LC14" s="109"/>
      <c r="LD14" s="109"/>
      <c r="LE14" s="109"/>
      <c r="LF14" s="109"/>
      <c r="LG14" s="109"/>
      <c r="LH14" s="109"/>
      <c r="LI14" s="109"/>
      <c r="LJ14" s="109"/>
      <c r="LK14" s="109"/>
      <c r="LL14" s="163"/>
      <c r="LM14" s="109"/>
      <c r="LN14" s="109"/>
      <c r="LO14" s="163"/>
      <c r="LP14" s="163"/>
      <c r="LQ14" s="109"/>
      <c r="LR14" s="109"/>
      <c r="LS14" s="109"/>
      <c r="LT14" s="109"/>
      <c r="LU14" s="109"/>
      <c r="LV14" s="109"/>
      <c r="LW14" s="109"/>
      <c r="LX14" s="109"/>
      <c r="LY14" s="109"/>
      <c r="LZ14" s="146"/>
      <c r="MA14" s="136"/>
      <c r="MB14" s="136"/>
      <c r="MC14" s="136"/>
      <c r="MD14" s="136"/>
      <c r="ME14" s="136"/>
      <c r="MF14" s="136"/>
      <c r="MG14" s="136"/>
      <c r="MH14" s="136"/>
      <c r="MI14" s="136"/>
      <c r="MJ14" s="136"/>
      <c r="MK14" s="136"/>
      <c r="ML14" s="136"/>
      <c r="MM14" s="165"/>
      <c r="MN14" s="165"/>
      <c r="MO14" s="136"/>
      <c r="MP14" s="136"/>
      <c r="MQ14" s="165"/>
      <c r="MR14" s="136"/>
      <c r="MS14" s="136"/>
      <c r="MT14" s="136"/>
      <c r="MU14" s="136"/>
      <c r="MV14" s="136"/>
      <c r="MW14" s="136"/>
      <c r="MX14" s="136"/>
      <c r="MY14" s="136"/>
      <c r="MZ14" s="136"/>
      <c r="NA14" s="136"/>
      <c r="NB14" s="136"/>
      <c r="NC14" s="151"/>
      <c r="ND14" s="152"/>
    </row>
    <row r="15" spans="1:368" x14ac:dyDescent="0.2">
      <c r="A15" s="105" t="s">
        <v>37</v>
      </c>
      <c r="B15" s="106" t="s">
        <v>38</v>
      </c>
      <c r="C15" s="107">
        <v>5</v>
      </c>
      <c r="D15" s="108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10"/>
      <c r="AI15" s="111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3"/>
      <c r="BK15" s="114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53"/>
      <c r="CP15" s="117"/>
      <c r="CQ15" s="112"/>
      <c r="CR15" s="112"/>
      <c r="CS15" s="112"/>
      <c r="CT15" s="112"/>
      <c r="CU15" s="112"/>
      <c r="CV15" s="112"/>
      <c r="CW15" s="112"/>
      <c r="CX15" s="112"/>
      <c r="CY15" s="112"/>
      <c r="CZ15" s="112"/>
      <c r="DA15" s="112"/>
      <c r="DB15" s="113"/>
      <c r="DC15" s="119"/>
      <c r="DD15" s="119"/>
      <c r="DE15" s="119"/>
      <c r="DF15" s="119"/>
      <c r="DG15" s="119"/>
      <c r="DH15" s="119"/>
      <c r="DI15" s="119"/>
      <c r="DJ15" s="175"/>
      <c r="DK15" s="119"/>
      <c r="DL15" s="119"/>
      <c r="DM15" s="175"/>
      <c r="DN15" s="175"/>
      <c r="DO15" s="175"/>
      <c r="DP15" s="175"/>
      <c r="DQ15" s="157"/>
      <c r="DR15" s="200"/>
      <c r="DS15" s="159"/>
      <c r="DT15" s="127"/>
      <c r="DU15" s="129"/>
      <c r="DV15" s="129"/>
      <c r="DW15" s="129"/>
      <c r="DX15" s="129"/>
      <c r="DY15" s="130"/>
      <c r="DZ15" s="130"/>
      <c r="EA15" s="130"/>
      <c r="EB15" s="129"/>
      <c r="EC15" s="129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129"/>
      <c r="EO15" s="129"/>
      <c r="EP15" s="128"/>
      <c r="EQ15" s="128"/>
      <c r="ER15" s="128"/>
      <c r="ES15" s="129"/>
      <c r="ET15" s="129"/>
      <c r="EU15" s="129"/>
      <c r="EV15" s="128"/>
      <c r="EW15" s="201"/>
      <c r="EX15" s="131"/>
      <c r="EY15" s="202"/>
      <c r="EZ15" s="161"/>
      <c r="FA15" s="161"/>
      <c r="FB15" s="161"/>
      <c r="FC15" s="161"/>
      <c r="FD15" s="192"/>
      <c r="FE15" s="192"/>
      <c r="FF15" s="192"/>
      <c r="FG15" s="192"/>
      <c r="FH15" s="192"/>
      <c r="FI15" s="161"/>
      <c r="FJ15" s="161"/>
      <c r="FK15" s="161"/>
      <c r="FL15" s="161"/>
      <c r="FM15" s="161"/>
      <c r="FN15" s="161"/>
      <c r="FO15" s="161"/>
      <c r="FP15" s="117"/>
      <c r="FQ15" s="136"/>
      <c r="FR15" s="136"/>
      <c r="FS15" s="136"/>
      <c r="FT15" s="165"/>
      <c r="FU15" s="165"/>
      <c r="FV15" s="136"/>
      <c r="FW15" s="136"/>
      <c r="FX15" s="165"/>
      <c r="FY15" s="165"/>
      <c r="FZ15" s="165"/>
      <c r="GA15" s="136"/>
      <c r="GB15" s="137"/>
      <c r="GC15" s="138"/>
      <c r="GD15" s="109"/>
      <c r="GE15" s="109"/>
      <c r="GF15" s="109"/>
      <c r="GG15" s="109"/>
      <c r="GH15" s="109"/>
      <c r="GI15" s="109"/>
      <c r="GJ15" s="109"/>
      <c r="GK15" s="109"/>
      <c r="GL15" s="109"/>
      <c r="GM15" s="109"/>
      <c r="GN15" s="109"/>
      <c r="GO15" s="109"/>
      <c r="GP15" s="109"/>
      <c r="GQ15" s="109"/>
      <c r="GR15" s="109"/>
      <c r="GS15" s="109"/>
      <c r="GT15" s="109"/>
      <c r="GU15" s="109"/>
      <c r="GV15" s="109"/>
      <c r="GW15" s="109"/>
      <c r="GX15" s="109"/>
      <c r="GY15" s="109"/>
      <c r="GZ15" s="139"/>
      <c r="HA15" s="139"/>
      <c r="HB15" s="139"/>
      <c r="HC15" s="139"/>
      <c r="HD15" s="139"/>
      <c r="HE15" s="109"/>
      <c r="HF15" s="109"/>
      <c r="HG15" s="162"/>
      <c r="HH15" s="146"/>
      <c r="HI15" s="136"/>
      <c r="HJ15" s="136"/>
      <c r="HK15" s="136"/>
      <c r="HL15" s="136"/>
      <c r="HM15" s="136"/>
      <c r="HN15" s="136"/>
      <c r="HO15" s="136"/>
      <c r="HP15" s="136"/>
      <c r="HQ15" s="136"/>
      <c r="HR15" s="136"/>
      <c r="HS15" s="136"/>
      <c r="HT15" s="136"/>
      <c r="HU15" s="136"/>
      <c r="HV15" s="136"/>
      <c r="HW15" s="136"/>
      <c r="HX15" s="136"/>
      <c r="HY15" s="136"/>
      <c r="HZ15" s="136"/>
      <c r="IA15" s="136"/>
      <c r="IB15" s="136"/>
      <c r="IC15" s="142"/>
      <c r="ID15" s="142"/>
      <c r="IE15" s="142"/>
      <c r="IF15" s="142"/>
      <c r="IG15" s="136"/>
      <c r="IH15" s="136"/>
      <c r="II15" s="142"/>
      <c r="IJ15" s="136"/>
      <c r="IK15" s="151"/>
      <c r="IL15" s="137"/>
      <c r="IM15" s="138"/>
      <c r="IN15" s="109"/>
      <c r="IO15" s="109"/>
      <c r="IP15" s="109"/>
      <c r="IQ15" s="109"/>
      <c r="IR15" s="109"/>
      <c r="IS15" s="109"/>
      <c r="IT15" s="109"/>
      <c r="IU15" s="109"/>
      <c r="IV15" s="109"/>
      <c r="IW15" s="109"/>
      <c r="IX15" s="109"/>
      <c r="IY15" s="109"/>
      <c r="IZ15" s="109"/>
      <c r="JA15" s="109"/>
      <c r="JB15" s="109"/>
      <c r="JC15" s="109"/>
      <c r="JD15" s="109"/>
      <c r="JE15" s="109"/>
      <c r="JF15" s="150"/>
      <c r="JG15" s="150"/>
      <c r="JH15" s="150"/>
      <c r="JI15" s="109"/>
      <c r="JJ15" s="109"/>
      <c r="JK15" s="150"/>
      <c r="JL15" s="150"/>
      <c r="JM15" s="109"/>
      <c r="JN15" s="109"/>
      <c r="JO15" s="109"/>
      <c r="JP15" s="109"/>
      <c r="JQ15" s="146"/>
      <c r="JR15" s="136"/>
      <c r="JS15" s="136"/>
      <c r="JT15" s="136"/>
      <c r="JU15" s="136"/>
      <c r="JV15" s="136"/>
      <c r="JW15" s="136"/>
      <c r="JX15" s="136"/>
      <c r="JY15" s="136"/>
      <c r="JZ15" s="136"/>
      <c r="KA15" s="136"/>
      <c r="KB15" s="136"/>
      <c r="KC15" s="136"/>
      <c r="KD15" s="136"/>
      <c r="KE15" s="136"/>
      <c r="KF15" s="136"/>
      <c r="KG15" s="136"/>
      <c r="KH15" s="136"/>
      <c r="KI15" s="136"/>
      <c r="KJ15" s="136"/>
      <c r="KK15" s="136"/>
      <c r="KL15" s="136"/>
      <c r="KM15" s="118"/>
      <c r="KN15" s="118"/>
      <c r="KO15" s="118"/>
      <c r="KP15" s="118"/>
      <c r="KQ15" s="118"/>
      <c r="KR15" s="136"/>
      <c r="KS15" s="136"/>
      <c r="KT15" s="151"/>
      <c r="KU15" s="137"/>
      <c r="KV15" s="138"/>
      <c r="KW15" s="109"/>
      <c r="KX15" s="109"/>
      <c r="KY15" s="109"/>
      <c r="KZ15" s="109"/>
      <c r="LA15" s="109"/>
      <c r="LB15" s="109"/>
      <c r="LC15" s="109"/>
      <c r="LD15" s="109"/>
      <c r="LE15" s="109"/>
      <c r="LF15" s="109"/>
      <c r="LG15" s="109"/>
      <c r="LH15" s="109"/>
      <c r="LI15" s="109"/>
      <c r="LJ15" s="109"/>
      <c r="LK15" s="109"/>
      <c r="LL15" s="109"/>
      <c r="LM15" s="109"/>
      <c r="LN15" s="109"/>
      <c r="LO15" s="109"/>
      <c r="LP15" s="109"/>
      <c r="LQ15" s="163"/>
      <c r="LR15" s="163"/>
      <c r="LS15" s="163"/>
      <c r="LT15" s="109"/>
      <c r="LU15" s="109"/>
      <c r="LV15" s="163"/>
      <c r="LW15" s="163"/>
      <c r="LX15" s="109"/>
      <c r="LY15" s="109"/>
      <c r="LZ15" s="146"/>
      <c r="MA15" s="136"/>
      <c r="MB15" s="136"/>
      <c r="MC15" s="136"/>
      <c r="MD15" s="136"/>
      <c r="ME15" s="136"/>
      <c r="MF15" s="136"/>
      <c r="MG15" s="136"/>
      <c r="MH15" s="136"/>
      <c r="MI15" s="136"/>
      <c r="MJ15" s="136"/>
      <c r="MK15" s="136"/>
      <c r="ML15" s="136"/>
      <c r="MM15" s="136"/>
      <c r="MN15" s="136"/>
      <c r="MO15" s="136"/>
      <c r="MP15" s="136"/>
      <c r="MQ15" s="136"/>
      <c r="MR15" s="165"/>
      <c r="MS15" s="165"/>
      <c r="MT15" s="165"/>
      <c r="MU15" s="165"/>
      <c r="MV15" s="136"/>
      <c r="MW15" s="136"/>
      <c r="MX15" s="136"/>
      <c r="MY15" s="165"/>
      <c r="MZ15" s="136"/>
      <c r="NA15" s="136"/>
      <c r="NB15" s="136"/>
      <c r="NC15" s="151"/>
      <c r="ND15" s="152"/>
    </row>
    <row r="16" spans="1:368" x14ac:dyDescent="0.2">
      <c r="A16" s="105" t="s">
        <v>28</v>
      </c>
      <c r="B16" s="106" t="s">
        <v>39</v>
      </c>
      <c r="C16" s="107">
        <v>2</v>
      </c>
      <c r="D16" s="203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5"/>
      <c r="AI16" s="206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8"/>
      <c r="BK16" s="209"/>
      <c r="BL16" s="204"/>
      <c r="BM16" s="204"/>
      <c r="BN16" s="204"/>
      <c r="BO16" s="204"/>
      <c r="BP16" s="204"/>
      <c r="BQ16" s="204"/>
      <c r="BR16" s="204"/>
      <c r="BS16" s="204"/>
      <c r="BT16" s="204"/>
      <c r="BU16" s="204"/>
      <c r="BV16" s="204"/>
      <c r="BW16" s="204"/>
      <c r="BX16" s="204"/>
      <c r="BY16" s="204"/>
      <c r="BZ16" s="204"/>
      <c r="CA16" s="204"/>
      <c r="CB16" s="204"/>
      <c r="CC16" s="204"/>
      <c r="CD16" s="204"/>
      <c r="CE16" s="204"/>
      <c r="CF16" s="204"/>
      <c r="CG16" s="204"/>
      <c r="CH16" s="204"/>
      <c r="CI16" s="204"/>
      <c r="CJ16" s="204"/>
      <c r="CK16" s="204"/>
      <c r="CL16" s="204"/>
      <c r="CM16" s="204"/>
      <c r="CN16" s="204"/>
      <c r="CO16" s="210"/>
      <c r="CP16" s="211"/>
      <c r="CQ16" s="212"/>
      <c r="CR16" s="212"/>
      <c r="CS16" s="212"/>
      <c r="CT16" s="212"/>
      <c r="CU16" s="212"/>
      <c r="CV16" s="212"/>
      <c r="CW16" s="212"/>
      <c r="CX16" s="212"/>
      <c r="CY16" s="212"/>
      <c r="CZ16" s="212"/>
      <c r="DA16" s="212"/>
      <c r="DB16" s="213"/>
      <c r="DC16" s="214"/>
      <c r="DD16" s="214"/>
      <c r="DE16" s="214"/>
      <c r="DF16" s="214"/>
      <c r="DG16" s="214"/>
      <c r="DH16" s="214"/>
      <c r="DI16" s="214"/>
      <c r="DJ16" s="214"/>
      <c r="DK16" s="214"/>
      <c r="DL16" s="214"/>
      <c r="DM16" s="214"/>
      <c r="DN16" s="214"/>
      <c r="DO16" s="214"/>
      <c r="DP16" s="214"/>
      <c r="DQ16" s="215"/>
      <c r="DR16" s="214"/>
      <c r="DS16" s="216"/>
      <c r="DT16" s="217"/>
      <c r="DU16" s="218"/>
      <c r="DV16" s="219"/>
      <c r="DW16" s="220"/>
      <c r="DX16" s="220"/>
      <c r="DY16" s="220"/>
      <c r="DZ16" s="220"/>
      <c r="EA16" s="220"/>
      <c r="EB16" s="221"/>
      <c r="EC16" s="221"/>
      <c r="ED16" s="220"/>
      <c r="EE16" s="220"/>
      <c r="EF16" s="220"/>
      <c r="EG16" s="220"/>
      <c r="EH16" s="220"/>
      <c r="EI16" s="220"/>
      <c r="EJ16" s="220"/>
      <c r="EK16" s="220"/>
      <c r="EL16" s="220"/>
      <c r="EM16" s="220"/>
      <c r="EN16" s="220"/>
      <c r="EO16" s="220"/>
      <c r="EP16" s="220"/>
      <c r="EQ16" s="220"/>
      <c r="ER16" s="220"/>
      <c r="ES16" s="220"/>
      <c r="ET16" s="220"/>
      <c r="EU16" s="220"/>
      <c r="EV16" s="220"/>
      <c r="EW16" s="220"/>
      <c r="EX16" s="222"/>
      <c r="EY16" s="223"/>
      <c r="EZ16" s="224"/>
      <c r="FA16" s="224"/>
      <c r="FB16" s="224"/>
      <c r="FC16" s="224"/>
      <c r="FD16" s="224"/>
      <c r="FE16" s="224"/>
      <c r="FF16" s="224"/>
      <c r="FG16" s="224"/>
      <c r="FH16" s="225"/>
      <c r="FI16" s="226"/>
      <c r="FJ16" s="226"/>
      <c r="FK16" s="227"/>
      <c r="FL16" s="224"/>
      <c r="FM16" s="224"/>
      <c r="FN16" s="224"/>
      <c r="FO16" s="224"/>
      <c r="FP16" s="207"/>
      <c r="FQ16" s="228"/>
      <c r="FR16" s="228"/>
      <c r="FS16" s="228"/>
      <c r="FT16" s="228"/>
      <c r="FU16" s="228"/>
      <c r="FV16" s="228"/>
      <c r="FW16" s="228"/>
      <c r="FX16" s="228"/>
      <c r="FY16" s="228"/>
      <c r="FZ16" s="228"/>
      <c r="GA16" s="229"/>
      <c r="GB16" s="230"/>
      <c r="GC16" s="231"/>
      <c r="GD16" s="204"/>
      <c r="GE16" s="204"/>
      <c r="GF16" s="204"/>
      <c r="GG16" s="204"/>
      <c r="GH16" s="204"/>
      <c r="GI16" s="204"/>
      <c r="GJ16" s="204"/>
      <c r="GK16" s="204"/>
      <c r="GL16" s="204"/>
      <c r="GM16" s="204"/>
      <c r="GN16" s="204"/>
      <c r="GO16" s="204"/>
      <c r="GP16" s="204"/>
      <c r="GQ16" s="204"/>
      <c r="GR16" s="204"/>
      <c r="GS16" s="204"/>
      <c r="GT16" s="204"/>
      <c r="GU16" s="204"/>
      <c r="GV16" s="204"/>
      <c r="GW16" s="204"/>
      <c r="GX16" s="204"/>
      <c r="GY16" s="204"/>
      <c r="GZ16" s="204"/>
      <c r="HA16" s="204"/>
      <c r="HB16" s="204"/>
      <c r="HC16" s="204"/>
      <c r="HD16" s="204"/>
      <c r="HE16" s="204"/>
      <c r="HF16" s="204"/>
      <c r="HG16" s="232"/>
      <c r="HH16" s="233"/>
      <c r="HI16" s="228"/>
      <c r="HJ16" s="228"/>
      <c r="HK16" s="228"/>
      <c r="HL16" s="228"/>
      <c r="HM16" s="228"/>
      <c r="HN16" s="228"/>
      <c r="HO16" s="228"/>
      <c r="HP16" s="228"/>
      <c r="HQ16" s="228"/>
      <c r="HR16" s="228"/>
      <c r="HS16" s="228"/>
      <c r="HT16" s="228"/>
      <c r="HU16" s="228"/>
      <c r="HV16" s="228"/>
      <c r="HW16" s="228"/>
      <c r="HX16" s="228"/>
      <c r="HY16" s="228"/>
      <c r="HZ16" s="228"/>
      <c r="IA16" s="228"/>
      <c r="IB16" s="228"/>
      <c r="IC16" s="228"/>
      <c r="ID16" s="228"/>
      <c r="IE16" s="228"/>
      <c r="IF16" s="228"/>
      <c r="IG16" s="228"/>
      <c r="IH16" s="228"/>
      <c r="II16" s="228"/>
      <c r="IJ16" s="234"/>
      <c r="IK16" s="235"/>
      <c r="IL16" s="236"/>
      <c r="IM16" s="231"/>
      <c r="IN16" s="204"/>
      <c r="IO16" s="204"/>
      <c r="IP16" s="204"/>
      <c r="IQ16" s="204"/>
      <c r="IR16" s="204"/>
      <c r="IS16" s="204"/>
      <c r="IT16" s="204"/>
      <c r="IU16" s="204"/>
      <c r="IV16" s="204"/>
      <c r="IW16" s="204"/>
      <c r="IX16" s="204"/>
      <c r="IY16" s="204"/>
      <c r="IZ16" s="204"/>
      <c r="JA16" s="204"/>
      <c r="JB16" s="204"/>
      <c r="JC16" s="204"/>
      <c r="JD16" s="204"/>
      <c r="JE16" s="204"/>
      <c r="JF16" s="204"/>
      <c r="JG16" s="204"/>
      <c r="JH16" s="204"/>
      <c r="JI16" s="204"/>
      <c r="JJ16" s="204"/>
      <c r="JK16" s="204"/>
      <c r="JL16" s="204"/>
      <c r="JM16" s="237"/>
      <c r="JN16" s="237"/>
      <c r="JO16" s="204"/>
      <c r="JP16" s="204"/>
      <c r="JQ16" s="238"/>
      <c r="JR16" s="228"/>
      <c r="JS16" s="228"/>
      <c r="JT16" s="228"/>
      <c r="JU16" s="228"/>
      <c r="JV16" s="228"/>
      <c r="JW16" s="228"/>
      <c r="JX16" s="228"/>
      <c r="JY16" s="228"/>
      <c r="JZ16" s="228"/>
      <c r="KA16" s="228"/>
      <c r="KB16" s="228"/>
      <c r="KC16" s="228"/>
      <c r="KD16" s="228"/>
      <c r="KE16" s="228"/>
      <c r="KF16" s="228"/>
      <c r="KG16" s="228"/>
      <c r="KH16" s="228"/>
      <c r="KI16" s="228"/>
      <c r="KJ16" s="228"/>
      <c r="KK16" s="228"/>
      <c r="KL16" s="228"/>
      <c r="KM16" s="228"/>
      <c r="KN16" s="228"/>
      <c r="KO16" s="228"/>
      <c r="KP16" s="228"/>
      <c r="KQ16" s="228"/>
      <c r="KR16" s="228"/>
      <c r="KS16" s="228"/>
      <c r="KT16" s="239"/>
      <c r="KU16" s="240"/>
      <c r="KV16" s="231"/>
      <c r="KW16" s="204"/>
      <c r="KX16" s="204"/>
      <c r="KY16" s="204"/>
      <c r="KZ16" s="204"/>
      <c r="LA16" s="204"/>
      <c r="LB16" s="204"/>
      <c r="LC16" s="204"/>
      <c r="LD16" s="204"/>
      <c r="LE16" s="204"/>
      <c r="LF16" s="204"/>
      <c r="LG16" s="204"/>
      <c r="LH16" s="204"/>
      <c r="LI16" s="204"/>
      <c r="LJ16" s="204"/>
      <c r="LK16" s="204"/>
      <c r="LL16" s="204"/>
      <c r="LM16" s="204"/>
      <c r="LN16" s="204"/>
      <c r="LO16" s="204"/>
      <c r="LP16" s="204"/>
      <c r="LQ16" s="204"/>
      <c r="LR16" s="204"/>
      <c r="LS16" s="204"/>
      <c r="LT16" s="204"/>
      <c r="LU16" s="204"/>
      <c r="LV16" s="204"/>
      <c r="LW16" s="204"/>
      <c r="LX16" s="241"/>
      <c r="LY16" s="241"/>
      <c r="LZ16" s="242"/>
      <c r="MA16" s="207"/>
      <c r="MB16" s="207"/>
      <c r="MC16" s="207"/>
      <c r="MD16" s="207"/>
      <c r="ME16" s="228"/>
      <c r="MF16" s="228"/>
      <c r="MG16" s="228"/>
      <c r="MH16" s="228"/>
      <c r="MI16" s="228"/>
      <c r="MJ16" s="228"/>
      <c r="MK16" s="228"/>
      <c r="ML16" s="228"/>
      <c r="MM16" s="228"/>
      <c r="MN16" s="228"/>
      <c r="MO16" s="228"/>
      <c r="MP16" s="228"/>
      <c r="MQ16" s="228"/>
      <c r="MR16" s="228"/>
      <c r="MS16" s="228"/>
      <c r="MT16" s="228"/>
      <c r="MU16" s="228"/>
      <c r="MV16" s="228"/>
      <c r="MW16" s="228"/>
      <c r="MX16" s="228"/>
      <c r="MY16" s="228"/>
      <c r="MZ16" s="229"/>
      <c r="NA16" s="229"/>
      <c r="NB16" s="228"/>
      <c r="NC16" s="243"/>
      <c r="ND16" s="244"/>
    </row>
    <row r="17" spans="1:123" ht="15.75" customHeight="1" x14ac:dyDescent="0.2">
      <c r="B17" s="245" t="s">
        <v>40</v>
      </c>
      <c r="C17" s="17">
        <f>SUM(C9:C16)</f>
        <v>22</v>
      </c>
      <c r="D17" s="246"/>
      <c r="E17" s="246"/>
      <c r="F17" s="246"/>
      <c r="G17" s="246"/>
      <c r="AI17" s="3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CP17" s="3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</row>
    <row r="18" spans="1:123" ht="15.75" customHeight="1" x14ac:dyDescent="0.2">
      <c r="C18" s="17"/>
      <c r="D18" s="106"/>
      <c r="E18" s="106"/>
      <c r="F18" s="106"/>
      <c r="G18" s="106"/>
      <c r="AI18" s="5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CP18" s="5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</row>
    <row r="19" spans="1:123" ht="15.75" customHeight="1" x14ac:dyDescent="0.2">
      <c r="A19" s="254" t="s">
        <v>53</v>
      </c>
      <c r="B19" s="255"/>
      <c r="C19" s="255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255"/>
      <c r="O19" s="255"/>
      <c r="P19" s="255"/>
      <c r="Q19" s="255"/>
      <c r="R19" s="255"/>
      <c r="S19" s="255"/>
      <c r="T19" s="255"/>
      <c r="U19" s="255"/>
      <c r="V19" s="255"/>
      <c r="W19" s="255"/>
      <c r="X19" s="255"/>
      <c r="Y19" s="255"/>
      <c r="Z19" s="255"/>
      <c r="AA19" s="255"/>
      <c r="AB19" s="255"/>
      <c r="AC19" s="255"/>
      <c r="AD19" s="255"/>
      <c r="AE19" s="255"/>
      <c r="AF19" s="255"/>
      <c r="AG19" s="255"/>
      <c r="AH19" s="255"/>
      <c r="AI19" s="255"/>
      <c r="AJ19" s="255"/>
      <c r="AK19" s="255"/>
      <c r="AL19" s="255"/>
      <c r="AM19" s="255"/>
      <c r="AN19" s="255"/>
      <c r="AO19" s="255"/>
      <c r="AP19" s="255"/>
      <c r="AQ19" s="255"/>
      <c r="AR19" s="255"/>
      <c r="AS19" s="255"/>
      <c r="AT19" s="255"/>
      <c r="AU19" s="255"/>
      <c r="AV19" s="255"/>
      <c r="AW19" s="255"/>
      <c r="AX19" s="255"/>
      <c r="AY19" s="255"/>
      <c r="AZ19" s="255"/>
      <c r="BA19" s="255"/>
      <c r="BB19" s="255"/>
      <c r="BC19" s="255"/>
      <c r="BD19" s="255"/>
      <c r="BE19" s="255"/>
      <c r="BF19" s="255"/>
      <c r="BG19" s="255"/>
      <c r="BH19" s="255"/>
      <c r="BI19" s="255"/>
      <c r="BJ19" s="255"/>
      <c r="BK19" s="255"/>
      <c r="BL19" s="255"/>
      <c r="BM19" s="255"/>
      <c r="BN19" s="255"/>
      <c r="BO19" s="255"/>
      <c r="BP19" s="255"/>
      <c r="BQ19" s="255"/>
      <c r="BR19" s="255"/>
      <c r="BS19" s="255"/>
      <c r="BT19" s="255"/>
      <c r="BU19" s="255"/>
      <c r="BV19" s="255"/>
      <c r="BW19" s="255"/>
      <c r="BX19" s="255"/>
      <c r="BY19" s="255"/>
      <c r="BZ19" s="255"/>
      <c r="CA19" s="255"/>
      <c r="CB19" s="255"/>
      <c r="CC19" s="255"/>
      <c r="CD19" s="255"/>
      <c r="CE19" s="255"/>
      <c r="CF19" s="255"/>
      <c r="CG19" s="255"/>
      <c r="CH19" s="255"/>
      <c r="CI19" s="255"/>
      <c r="CJ19" s="255"/>
      <c r="CK19" s="255"/>
      <c r="CL19" s="255"/>
      <c r="CM19" s="255"/>
      <c r="CN19" s="255"/>
      <c r="CO19" s="255"/>
      <c r="CP19" s="5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</row>
    <row r="20" spans="1:123" ht="15.75" customHeight="1" x14ac:dyDescent="0.2">
      <c r="C20" s="17"/>
      <c r="D20" s="106"/>
      <c r="E20" s="106"/>
      <c r="F20" s="106"/>
      <c r="G20" s="106"/>
      <c r="AI20" s="5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CP20" s="5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</row>
    <row r="21" spans="1:123" ht="15.75" customHeight="1" x14ac:dyDescent="0.2">
      <c r="D21" s="106"/>
      <c r="E21" s="106"/>
      <c r="F21" s="106"/>
      <c r="G21" s="106"/>
      <c r="AI21" s="5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CP21" s="5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</row>
    <row r="22" spans="1:123" ht="15.75" customHeight="1" x14ac:dyDescent="0.2">
      <c r="D22" s="106"/>
      <c r="E22" s="106"/>
      <c r="F22" s="106"/>
      <c r="G22" s="106"/>
      <c r="AI22" s="5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CP22" s="5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</row>
    <row r="23" spans="1:123" ht="15.75" customHeight="1" x14ac:dyDescent="0.2">
      <c r="D23" s="106"/>
      <c r="E23" s="106"/>
      <c r="F23" s="106"/>
      <c r="G23" s="106"/>
      <c r="AI23" s="5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CP23" s="5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</row>
    <row r="24" spans="1:123" ht="15.75" customHeight="1" x14ac:dyDescent="0.2">
      <c r="D24" s="106"/>
      <c r="E24" s="106"/>
      <c r="F24" s="106"/>
      <c r="G24" s="106"/>
      <c r="AI24" s="5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CP24" s="5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</row>
    <row r="25" spans="1:123" ht="15.75" customHeight="1" x14ac:dyDescent="0.2">
      <c r="D25" s="106"/>
      <c r="E25" s="106"/>
      <c r="F25" s="106"/>
      <c r="G25" s="106"/>
      <c r="AI25" s="5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CP25" s="5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</row>
    <row r="26" spans="1:123" ht="15.75" customHeight="1" x14ac:dyDescent="0.2">
      <c r="D26" s="106"/>
      <c r="E26" s="106"/>
      <c r="F26" s="106"/>
      <c r="G26" s="106"/>
      <c r="AI26" s="5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CP26" s="5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</row>
    <row r="27" spans="1:123" ht="15.75" customHeight="1" x14ac:dyDescent="0.2">
      <c r="D27" s="106"/>
      <c r="E27" s="106"/>
      <c r="F27" s="106"/>
      <c r="G27" s="106"/>
      <c r="AI27" s="5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CP27" s="5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</row>
    <row r="28" spans="1:123" ht="15.75" customHeight="1" x14ac:dyDescent="0.2">
      <c r="D28" s="106"/>
      <c r="E28" s="106"/>
      <c r="F28" s="106"/>
      <c r="G28" s="106"/>
      <c r="AI28" s="5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CP28" s="5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</row>
    <row r="29" spans="1:123" ht="15.75" customHeight="1" x14ac:dyDescent="0.2">
      <c r="D29" s="106"/>
      <c r="E29" s="106"/>
      <c r="F29" s="106"/>
      <c r="G29" s="106"/>
      <c r="AI29" s="5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CP29" s="5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</row>
    <row r="30" spans="1:123" ht="15.75" customHeight="1" x14ac:dyDescent="0.2">
      <c r="C30" s="17"/>
      <c r="D30" s="106"/>
      <c r="E30" s="106"/>
      <c r="F30" s="106"/>
      <c r="G30" s="106"/>
      <c r="AI30" s="5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CP30" s="5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</row>
    <row r="31" spans="1:123" ht="15.75" customHeight="1" x14ac:dyDescent="0.2">
      <c r="A31" s="17" t="s">
        <v>41</v>
      </c>
      <c r="B31" s="247">
        <v>17</v>
      </c>
      <c r="C31" s="247" t="s">
        <v>14</v>
      </c>
      <c r="D31" s="106"/>
      <c r="E31" s="106"/>
      <c r="F31" s="106"/>
      <c r="G31" s="106"/>
      <c r="AI31" s="5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CP31" s="5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</row>
    <row r="32" spans="1:123" ht="15.75" customHeight="1" x14ac:dyDescent="0.2">
      <c r="A32" s="17" t="s">
        <v>42</v>
      </c>
      <c r="B32" s="247">
        <v>17</v>
      </c>
      <c r="C32" s="247" t="s">
        <v>15</v>
      </c>
      <c r="D32" s="106"/>
      <c r="E32" s="106"/>
      <c r="F32" s="106"/>
      <c r="G32" s="106"/>
      <c r="AI32" s="5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CP32" s="5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</row>
    <row r="33" spans="1:123" ht="15.75" customHeight="1" x14ac:dyDescent="0.2">
      <c r="A33" s="17" t="s">
        <v>43</v>
      </c>
      <c r="B33" s="247">
        <v>16</v>
      </c>
      <c r="C33" s="247" t="s">
        <v>16</v>
      </c>
      <c r="D33" s="106"/>
      <c r="E33" s="106"/>
      <c r="F33" s="106"/>
      <c r="G33" s="106"/>
      <c r="AI33" s="5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CP33" s="5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</row>
    <row r="34" spans="1:123" ht="15.75" customHeight="1" x14ac:dyDescent="0.2">
      <c r="A34" s="17" t="s">
        <v>44</v>
      </c>
      <c r="B34" s="247">
        <v>18</v>
      </c>
      <c r="C34" s="247" t="s">
        <v>17</v>
      </c>
      <c r="D34" s="106"/>
      <c r="E34" s="106"/>
      <c r="F34" s="106"/>
      <c r="G34" s="106"/>
      <c r="AI34" s="5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CP34" s="5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</row>
    <row r="35" spans="1:123" ht="15.75" customHeight="1" x14ac:dyDescent="0.2">
      <c r="A35" s="17" t="s">
        <v>45</v>
      </c>
      <c r="B35" s="247">
        <v>16</v>
      </c>
      <c r="C35" s="247" t="s">
        <v>18</v>
      </c>
      <c r="D35" s="106"/>
      <c r="E35" s="106"/>
      <c r="F35" s="106"/>
      <c r="G35" s="106"/>
      <c r="AI35" s="5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CP35" s="5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</row>
    <row r="36" spans="1:123" ht="15.75" customHeight="1" x14ac:dyDescent="0.2">
      <c r="A36" s="17" t="s">
        <v>46</v>
      </c>
      <c r="B36" s="247">
        <v>14</v>
      </c>
      <c r="C36" s="247" t="s">
        <v>19</v>
      </c>
      <c r="D36" s="106"/>
      <c r="E36" s="106"/>
      <c r="F36" s="106"/>
      <c r="G36" s="106"/>
      <c r="AI36" s="5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CP36" s="5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</row>
    <row r="37" spans="1:123" ht="15.75" customHeight="1" x14ac:dyDescent="0.2">
      <c r="A37" s="17" t="s">
        <v>47</v>
      </c>
      <c r="B37" s="247">
        <v>17</v>
      </c>
      <c r="C37" s="247" t="s">
        <v>48</v>
      </c>
      <c r="D37" s="106"/>
      <c r="E37" s="106"/>
      <c r="F37" s="106"/>
      <c r="G37" s="106"/>
      <c r="AI37" s="5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CP37" s="5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</row>
    <row r="38" spans="1:123" ht="15.75" customHeight="1" x14ac:dyDescent="0.2">
      <c r="A38" s="17" t="s">
        <v>49</v>
      </c>
      <c r="B38" s="247">
        <v>16</v>
      </c>
      <c r="C38" s="247" t="s">
        <v>50</v>
      </c>
      <c r="D38" s="106"/>
      <c r="E38" s="106"/>
      <c r="F38" s="106"/>
      <c r="G38" s="106"/>
      <c r="AI38" s="5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CP38" s="5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</row>
    <row r="39" spans="1:123" ht="15.75" customHeight="1" x14ac:dyDescent="0.2">
      <c r="A39" s="17" t="s">
        <v>51</v>
      </c>
      <c r="B39" s="247">
        <v>13</v>
      </c>
      <c r="C39" s="247" t="s">
        <v>52</v>
      </c>
      <c r="D39" s="106"/>
      <c r="E39" s="106"/>
      <c r="F39" s="106"/>
      <c r="G39" s="106"/>
      <c r="AI39" s="5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CP39" s="5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</row>
    <row r="40" spans="1:123" ht="15.75" customHeight="1" x14ac:dyDescent="0.2">
      <c r="C40" s="17"/>
      <c r="D40" s="106"/>
      <c r="E40" s="106"/>
      <c r="F40" s="106"/>
      <c r="G40" s="106"/>
      <c r="AI40" s="5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CP40" s="5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</row>
    <row r="41" spans="1:123" ht="15.75" customHeight="1" x14ac:dyDescent="0.2">
      <c r="C41" s="17"/>
      <c r="D41" s="106"/>
      <c r="E41" s="106"/>
      <c r="F41" s="106"/>
      <c r="G41" s="106"/>
      <c r="AI41" s="5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CP41" s="5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</row>
    <row r="42" spans="1:123" ht="15.75" customHeight="1" x14ac:dyDescent="0.2">
      <c r="C42" s="17"/>
      <c r="D42" s="106"/>
      <c r="E42" s="106"/>
      <c r="F42" s="106"/>
      <c r="G42" s="106"/>
      <c r="AI42" s="5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CP42" s="5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</row>
    <row r="43" spans="1:123" ht="15.75" customHeight="1" x14ac:dyDescent="0.2">
      <c r="C43" s="17"/>
      <c r="D43" s="106"/>
      <c r="E43" s="106"/>
      <c r="F43" s="106"/>
      <c r="G43" s="106"/>
      <c r="AI43" s="5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CP43" s="5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</row>
    <row r="44" spans="1:123" ht="15.75" customHeight="1" x14ac:dyDescent="0.2">
      <c r="C44" s="17"/>
      <c r="D44" s="106"/>
      <c r="E44" s="106"/>
      <c r="F44" s="106"/>
      <c r="G44" s="106"/>
      <c r="AI44" s="5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CP44" s="5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</row>
    <row r="45" spans="1:123" ht="15.75" customHeight="1" x14ac:dyDescent="0.2">
      <c r="C45" s="17"/>
      <c r="D45" s="106"/>
      <c r="E45" s="106"/>
      <c r="F45" s="106"/>
      <c r="G45" s="106"/>
      <c r="AI45" s="5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CP45" s="5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</row>
    <row r="46" spans="1:123" ht="15.75" customHeight="1" x14ac:dyDescent="0.2">
      <c r="C46" s="17"/>
      <c r="D46" s="106"/>
      <c r="E46" s="106"/>
      <c r="F46" s="106"/>
      <c r="G46" s="106"/>
      <c r="AI46" s="5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CP46" s="5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</row>
    <row r="47" spans="1:123" ht="15.75" customHeight="1" x14ac:dyDescent="0.2">
      <c r="C47" s="17"/>
      <c r="D47" s="106"/>
      <c r="E47" s="106"/>
      <c r="F47" s="106"/>
      <c r="G47" s="106"/>
      <c r="AI47" s="5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CP47" s="5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</row>
    <row r="48" spans="1:123" ht="15.75" customHeight="1" x14ac:dyDescent="0.2">
      <c r="C48" s="17"/>
      <c r="D48" s="106"/>
      <c r="E48" s="106"/>
      <c r="F48" s="106"/>
      <c r="G48" s="106"/>
      <c r="AI48" s="5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CP48" s="5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</row>
    <row r="49" spans="3:123" ht="15.75" customHeight="1" x14ac:dyDescent="0.2">
      <c r="C49" s="17"/>
      <c r="D49" s="106"/>
      <c r="E49" s="106"/>
      <c r="F49" s="106"/>
      <c r="G49" s="106"/>
      <c r="AI49" s="5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CP49" s="5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</row>
    <row r="50" spans="3:123" ht="15.75" customHeight="1" x14ac:dyDescent="0.2">
      <c r="C50" s="17"/>
      <c r="D50" s="106"/>
      <c r="E50" s="106"/>
      <c r="F50" s="106"/>
      <c r="G50" s="106"/>
      <c r="AI50" s="5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CP50" s="5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</row>
    <row r="51" spans="3:123" ht="15.75" customHeight="1" x14ac:dyDescent="0.2">
      <c r="C51" s="17"/>
      <c r="D51" s="106"/>
      <c r="E51" s="106"/>
      <c r="F51" s="106"/>
      <c r="G51" s="106"/>
      <c r="AI51" s="5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CP51" s="5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</row>
    <row r="52" spans="3:123" ht="15.75" customHeight="1" x14ac:dyDescent="0.2">
      <c r="C52" s="17"/>
      <c r="D52" s="106"/>
      <c r="E52" s="106"/>
      <c r="F52" s="106"/>
      <c r="G52" s="106"/>
      <c r="AI52" s="5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CP52" s="5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</row>
    <row r="53" spans="3:123" ht="15.75" customHeight="1" x14ac:dyDescent="0.2">
      <c r="C53" s="17"/>
      <c r="D53" s="106"/>
      <c r="E53" s="106"/>
      <c r="F53" s="106"/>
      <c r="G53" s="106"/>
      <c r="AI53" s="5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CP53" s="5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</row>
    <row r="54" spans="3:123" ht="15.75" customHeight="1" x14ac:dyDescent="0.2">
      <c r="C54" s="17"/>
      <c r="D54" s="106"/>
      <c r="E54" s="106"/>
      <c r="F54" s="106"/>
      <c r="G54" s="106"/>
      <c r="AI54" s="5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CP54" s="5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</row>
    <row r="55" spans="3:123" ht="15.75" customHeight="1" x14ac:dyDescent="0.2">
      <c r="C55" s="17"/>
      <c r="D55" s="106"/>
      <c r="E55" s="106"/>
      <c r="F55" s="106"/>
      <c r="G55" s="106"/>
      <c r="AI55" s="5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CP55" s="5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</row>
    <row r="56" spans="3:123" ht="15.75" customHeight="1" x14ac:dyDescent="0.2">
      <c r="C56" s="17"/>
      <c r="D56" s="106"/>
      <c r="E56" s="106"/>
      <c r="F56" s="106"/>
      <c r="G56" s="106"/>
      <c r="AI56" s="5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CP56" s="5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</row>
    <row r="57" spans="3:123" ht="15.75" customHeight="1" x14ac:dyDescent="0.2">
      <c r="C57" s="17"/>
      <c r="D57" s="106"/>
      <c r="E57" s="106"/>
      <c r="F57" s="106"/>
      <c r="G57" s="106"/>
      <c r="AI57" s="5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CP57" s="5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</row>
    <row r="58" spans="3:123" ht="15.75" customHeight="1" x14ac:dyDescent="0.2">
      <c r="C58" s="17"/>
      <c r="D58" s="106"/>
      <c r="E58" s="106"/>
      <c r="F58" s="106"/>
      <c r="G58" s="106"/>
      <c r="AI58" s="5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CP58" s="5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</row>
    <row r="59" spans="3:123" ht="15.75" customHeight="1" x14ac:dyDescent="0.2">
      <c r="C59" s="17"/>
      <c r="D59" s="106"/>
      <c r="E59" s="106"/>
      <c r="F59" s="106"/>
      <c r="G59" s="106"/>
      <c r="AI59" s="5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CP59" s="5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</row>
    <row r="60" spans="3:123" ht="15.75" customHeight="1" x14ac:dyDescent="0.2">
      <c r="C60" s="17"/>
      <c r="D60" s="106"/>
      <c r="E60" s="106"/>
      <c r="F60" s="106"/>
      <c r="G60" s="106"/>
      <c r="AI60" s="5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CP60" s="5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</row>
    <row r="61" spans="3:123" ht="15.75" customHeight="1" x14ac:dyDescent="0.2">
      <c r="C61" s="17"/>
      <c r="D61" s="106"/>
      <c r="E61" s="106"/>
      <c r="F61" s="106"/>
      <c r="G61" s="106"/>
      <c r="AI61" s="5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CP61" s="5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</row>
    <row r="62" spans="3:123" ht="15.75" customHeight="1" x14ac:dyDescent="0.2">
      <c r="C62" s="17"/>
      <c r="D62" s="106"/>
      <c r="E62" s="106"/>
      <c r="F62" s="106"/>
      <c r="G62" s="106"/>
      <c r="AI62" s="5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CP62" s="5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</row>
    <row r="63" spans="3:123" ht="15.75" customHeight="1" x14ac:dyDescent="0.2">
      <c r="C63" s="17"/>
      <c r="D63" s="106"/>
      <c r="E63" s="106"/>
      <c r="F63" s="106"/>
      <c r="G63" s="106"/>
      <c r="AI63" s="5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CP63" s="5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</row>
    <row r="64" spans="3:123" ht="15.75" customHeight="1" x14ac:dyDescent="0.2">
      <c r="C64" s="17"/>
      <c r="D64" s="106"/>
      <c r="E64" s="106"/>
      <c r="F64" s="106"/>
      <c r="G64" s="106"/>
      <c r="AI64" s="5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CP64" s="5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</row>
    <row r="65" spans="3:123" ht="15.75" customHeight="1" x14ac:dyDescent="0.2">
      <c r="C65" s="17"/>
      <c r="D65" s="106"/>
      <c r="E65" s="106"/>
      <c r="F65" s="106"/>
      <c r="G65" s="106"/>
      <c r="AI65" s="5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CP65" s="5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</row>
    <row r="66" spans="3:123" ht="15.75" customHeight="1" x14ac:dyDescent="0.2">
      <c r="C66" s="17"/>
      <c r="D66" s="106"/>
      <c r="E66" s="106"/>
      <c r="F66" s="106"/>
      <c r="G66" s="106"/>
      <c r="AI66" s="5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CP66" s="5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</row>
    <row r="67" spans="3:123" ht="15.75" customHeight="1" x14ac:dyDescent="0.2">
      <c r="C67" s="17"/>
      <c r="D67" s="106"/>
      <c r="E67" s="106"/>
      <c r="F67" s="106"/>
      <c r="G67" s="106"/>
      <c r="AI67" s="5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CP67" s="5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</row>
    <row r="68" spans="3:123" ht="15.75" customHeight="1" x14ac:dyDescent="0.2">
      <c r="C68" s="17"/>
      <c r="D68" s="106"/>
      <c r="E68" s="106"/>
      <c r="F68" s="106"/>
      <c r="G68" s="106"/>
      <c r="AI68" s="5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CP68" s="5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</row>
    <row r="69" spans="3:123" ht="15.75" customHeight="1" x14ac:dyDescent="0.2">
      <c r="C69" s="17"/>
      <c r="D69" s="106"/>
      <c r="E69" s="106"/>
      <c r="F69" s="106"/>
      <c r="G69" s="106"/>
      <c r="AI69" s="5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CP69" s="5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</row>
    <row r="70" spans="3:123" ht="15.75" customHeight="1" x14ac:dyDescent="0.2">
      <c r="C70" s="17"/>
      <c r="D70" s="106"/>
      <c r="E70" s="106"/>
      <c r="F70" s="106"/>
      <c r="G70" s="106"/>
      <c r="AI70" s="5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CP70" s="5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</row>
    <row r="71" spans="3:123" ht="15.75" customHeight="1" x14ac:dyDescent="0.2">
      <c r="C71" s="17"/>
      <c r="D71" s="106"/>
      <c r="E71" s="106"/>
      <c r="F71" s="106"/>
      <c r="G71" s="106"/>
      <c r="AI71" s="5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CP71" s="5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</row>
    <row r="72" spans="3:123" ht="15.75" customHeight="1" x14ac:dyDescent="0.2">
      <c r="C72" s="17"/>
      <c r="D72" s="106"/>
      <c r="E72" s="106"/>
      <c r="F72" s="106"/>
      <c r="G72" s="106"/>
      <c r="AI72" s="5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CP72" s="5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</row>
    <row r="73" spans="3:123" ht="15.75" customHeight="1" x14ac:dyDescent="0.2">
      <c r="C73" s="17"/>
      <c r="D73" s="106"/>
      <c r="E73" s="106"/>
      <c r="F73" s="106"/>
      <c r="G73" s="106"/>
      <c r="AI73" s="5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CP73" s="5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</row>
    <row r="74" spans="3:123" ht="15.75" customHeight="1" x14ac:dyDescent="0.2">
      <c r="C74" s="17"/>
      <c r="D74" s="106"/>
      <c r="E74" s="106"/>
      <c r="F74" s="106"/>
      <c r="G74" s="106"/>
      <c r="AI74" s="5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CP74" s="5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</row>
    <row r="75" spans="3:123" ht="15.75" customHeight="1" x14ac:dyDescent="0.2">
      <c r="C75" s="17"/>
      <c r="D75" s="106"/>
      <c r="E75" s="106"/>
      <c r="F75" s="106"/>
      <c r="G75" s="106"/>
      <c r="AI75" s="5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CP75" s="5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</row>
    <row r="76" spans="3:123" ht="15.75" customHeight="1" x14ac:dyDescent="0.2">
      <c r="C76" s="17"/>
      <c r="D76" s="106"/>
      <c r="E76" s="106"/>
      <c r="F76" s="106"/>
      <c r="G76" s="106"/>
      <c r="AI76" s="5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CP76" s="5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</row>
    <row r="77" spans="3:123" ht="15.75" customHeight="1" x14ac:dyDescent="0.2">
      <c r="C77" s="17"/>
      <c r="D77" s="106"/>
      <c r="E77" s="106"/>
      <c r="F77" s="106"/>
      <c r="G77" s="106"/>
      <c r="AI77" s="5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CP77" s="5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</row>
    <row r="78" spans="3:123" ht="15.75" customHeight="1" x14ac:dyDescent="0.2">
      <c r="C78" s="17"/>
      <c r="D78" s="106"/>
      <c r="E78" s="106"/>
      <c r="F78" s="106"/>
      <c r="G78" s="106"/>
      <c r="AI78" s="5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CP78" s="5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</row>
    <row r="79" spans="3:123" ht="15.75" customHeight="1" x14ac:dyDescent="0.2">
      <c r="C79" s="17"/>
      <c r="D79" s="106"/>
      <c r="E79" s="106"/>
      <c r="F79" s="106"/>
      <c r="G79" s="106"/>
      <c r="AI79" s="5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CP79" s="5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</row>
    <row r="80" spans="3:123" ht="15.75" customHeight="1" x14ac:dyDescent="0.2">
      <c r="C80" s="17"/>
      <c r="D80" s="106"/>
      <c r="E80" s="106"/>
      <c r="F80" s="106"/>
      <c r="G80" s="106"/>
      <c r="AI80" s="5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CP80" s="5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</row>
    <row r="81" spans="3:123" ht="15.75" customHeight="1" x14ac:dyDescent="0.2">
      <c r="C81" s="17"/>
      <c r="D81" s="106"/>
      <c r="E81" s="106"/>
      <c r="F81" s="106"/>
      <c r="G81" s="106"/>
      <c r="AI81" s="5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CP81" s="5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</row>
    <row r="82" spans="3:123" ht="15.75" customHeight="1" x14ac:dyDescent="0.2">
      <c r="C82" s="17"/>
      <c r="D82" s="106"/>
      <c r="E82" s="106"/>
      <c r="F82" s="106"/>
      <c r="G82" s="106"/>
      <c r="AI82" s="5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CP82" s="5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</row>
    <row r="83" spans="3:123" ht="15.75" customHeight="1" x14ac:dyDescent="0.2">
      <c r="C83" s="17"/>
      <c r="D83" s="106"/>
      <c r="E83" s="106"/>
      <c r="F83" s="106"/>
      <c r="G83" s="106"/>
      <c r="AI83" s="5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CP83" s="5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</row>
    <row r="84" spans="3:123" ht="15.75" customHeight="1" x14ac:dyDescent="0.2">
      <c r="C84" s="17"/>
      <c r="D84" s="106"/>
      <c r="E84" s="106"/>
      <c r="F84" s="106"/>
      <c r="G84" s="106"/>
      <c r="AI84" s="5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CP84" s="5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</row>
    <row r="85" spans="3:123" ht="15.75" customHeight="1" x14ac:dyDescent="0.2">
      <c r="C85" s="17"/>
      <c r="D85" s="106"/>
      <c r="E85" s="106"/>
      <c r="F85" s="106"/>
      <c r="G85" s="106"/>
      <c r="AI85" s="5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CP85" s="5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</row>
    <row r="86" spans="3:123" ht="15.75" customHeight="1" x14ac:dyDescent="0.2">
      <c r="C86" s="17"/>
      <c r="D86" s="106"/>
      <c r="E86" s="106"/>
      <c r="F86" s="106"/>
      <c r="G86" s="106"/>
      <c r="AI86" s="5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CP86" s="5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</row>
    <row r="87" spans="3:123" ht="15.75" customHeight="1" x14ac:dyDescent="0.2">
      <c r="C87" s="17"/>
      <c r="D87" s="106"/>
      <c r="E87" s="106"/>
      <c r="F87" s="106"/>
      <c r="G87" s="106"/>
      <c r="AI87" s="5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CP87" s="5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</row>
    <row r="88" spans="3:123" ht="15.75" customHeight="1" x14ac:dyDescent="0.2">
      <c r="C88" s="17"/>
      <c r="D88" s="106"/>
      <c r="E88" s="106"/>
      <c r="F88" s="106"/>
      <c r="G88" s="106"/>
      <c r="AI88" s="5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CP88" s="5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</row>
    <row r="89" spans="3:123" ht="15.75" customHeight="1" x14ac:dyDescent="0.2">
      <c r="C89" s="17"/>
      <c r="D89" s="106"/>
      <c r="E89" s="106"/>
      <c r="F89" s="106"/>
      <c r="G89" s="106"/>
      <c r="AI89" s="5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CP89" s="5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</row>
    <row r="90" spans="3:123" ht="15.75" customHeight="1" x14ac:dyDescent="0.2">
      <c r="C90" s="17"/>
      <c r="D90" s="106"/>
      <c r="E90" s="106"/>
      <c r="F90" s="106"/>
      <c r="G90" s="106"/>
      <c r="AI90" s="5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CP90" s="5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</row>
    <row r="91" spans="3:123" ht="15.75" customHeight="1" x14ac:dyDescent="0.2">
      <c r="C91" s="17"/>
      <c r="D91" s="106"/>
      <c r="E91" s="106"/>
      <c r="F91" s="106"/>
      <c r="G91" s="106"/>
      <c r="AI91" s="5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CP91" s="5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</row>
    <row r="92" spans="3:123" ht="15.75" customHeight="1" x14ac:dyDescent="0.2">
      <c r="C92" s="17"/>
      <c r="D92" s="106"/>
      <c r="E92" s="106"/>
      <c r="F92" s="106"/>
      <c r="G92" s="106"/>
      <c r="AI92" s="5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CP92" s="5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</row>
    <row r="93" spans="3:123" ht="15.75" customHeight="1" x14ac:dyDescent="0.2">
      <c r="C93" s="17"/>
      <c r="D93" s="106"/>
      <c r="E93" s="106"/>
      <c r="F93" s="106"/>
      <c r="G93" s="106"/>
      <c r="AI93" s="5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CP93" s="5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</row>
    <row r="94" spans="3:123" ht="15.75" customHeight="1" x14ac:dyDescent="0.2">
      <c r="C94" s="17"/>
      <c r="D94" s="106"/>
      <c r="E94" s="106"/>
      <c r="F94" s="106"/>
      <c r="G94" s="106"/>
      <c r="AI94" s="5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CP94" s="5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</row>
    <row r="95" spans="3:123" ht="15.75" customHeight="1" x14ac:dyDescent="0.2">
      <c r="C95" s="17"/>
      <c r="D95" s="106"/>
      <c r="E95" s="106"/>
      <c r="F95" s="106"/>
      <c r="G95" s="106"/>
      <c r="AI95" s="5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CP95" s="5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</row>
    <row r="96" spans="3:123" ht="15.75" customHeight="1" x14ac:dyDescent="0.2">
      <c r="C96" s="17"/>
      <c r="D96" s="106"/>
      <c r="E96" s="106"/>
      <c r="F96" s="106"/>
      <c r="G96" s="106"/>
      <c r="AI96" s="5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CP96" s="5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</row>
    <row r="97" spans="3:123" ht="15.75" customHeight="1" x14ac:dyDescent="0.2">
      <c r="C97" s="17"/>
      <c r="D97" s="106"/>
      <c r="E97" s="106"/>
      <c r="F97" s="106"/>
      <c r="G97" s="106"/>
      <c r="AI97" s="5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CP97" s="5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</row>
    <row r="98" spans="3:123" ht="15.75" customHeight="1" x14ac:dyDescent="0.2">
      <c r="C98" s="17"/>
      <c r="D98" s="106"/>
      <c r="E98" s="106"/>
      <c r="F98" s="106"/>
      <c r="G98" s="106"/>
      <c r="AI98" s="5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CP98" s="5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</row>
    <row r="99" spans="3:123" ht="15.75" customHeight="1" x14ac:dyDescent="0.2">
      <c r="C99" s="17"/>
      <c r="D99" s="106"/>
      <c r="E99" s="106"/>
      <c r="F99" s="106"/>
      <c r="G99" s="106"/>
      <c r="AI99" s="5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CP99" s="5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</row>
    <row r="100" spans="3:123" ht="15.75" customHeight="1" x14ac:dyDescent="0.2">
      <c r="C100" s="17"/>
      <c r="D100" s="106"/>
      <c r="E100" s="106"/>
      <c r="F100" s="106"/>
      <c r="G100" s="106"/>
      <c r="AI100" s="5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CP100" s="5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</row>
    <row r="101" spans="3:123" ht="15.75" customHeight="1" x14ac:dyDescent="0.2">
      <c r="C101" s="17"/>
      <c r="D101" s="106"/>
      <c r="E101" s="106"/>
      <c r="F101" s="106"/>
      <c r="G101" s="106"/>
      <c r="AI101" s="5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CP101" s="5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</row>
    <row r="102" spans="3:123" ht="15.75" customHeight="1" x14ac:dyDescent="0.2">
      <c r="C102" s="17"/>
      <c r="D102" s="106"/>
      <c r="E102" s="106"/>
      <c r="F102" s="106"/>
      <c r="G102" s="106"/>
      <c r="AI102" s="5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CP102" s="5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</row>
    <row r="103" spans="3:123" ht="15.75" customHeight="1" x14ac:dyDescent="0.2">
      <c r="C103" s="17"/>
      <c r="D103" s="106"/>
      <c r="E103" s="106"/>
      <c r="F103" s="106"/>
      <c r="G103" s="106"/>
      <c r="AI103" s="5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CP103" s="5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</row>
    <row r="104" spans="3:123" ht="15.75" customHeight="1" x14ac:dyDescent="0.2">
      <c r="C104" s="17"/>
      <c r="D104" s="106"/>
      <c r="E104" s="106"/>
      <c r="F104" s="106"/>
      <c r="G104" s="106"/>
      <c r="AI104" s="5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CP104" s="5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</row>
    <row r="105" spans="3:123" ht="15.75" customHeight="1" x14ac:dyDescent="0.2">
      <c r="C105" s="17"/>
      <c r="D105" s="106"/>
      <c r="E105" s="106"/>
      <c r="F105" s="106"/>
      <c r="G105" s="106"/>
      <c r="AI105" s="5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CP105" s="5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</row>
    <row r="106" spans="3:123" ht="15.75" customHeight="1" x14ac:dyDescent="0.2">
      <c r="C106" s="17"/>
      <c r="D106" s="106"/>
      <c r="E106" s="106"/>
      <c r="F106" s="106"/>
      <c r="G106" s="106"/>
      <c r="AI106" s="5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CP106" s="5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</row>
    <row r="107" spans="3:123" ht="15.75" customHeight="1" x14ac:dyDescent="0.2">
      <c r="C107" s="17"/>
      <c r="D107" s="106"/>
      <c r="E107" s="106"/>
      <c r="F107" s="106"/>
      <c r="G107" s="106"/>
      <c r="AI107" s="5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CP107" s="5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</row>
    <row r="108" spans="3:123" ht="15.75" customHeight="1" x14ac:dyDescent="0.2">
      <c r="C108" s="17"/>
      <c r="D108" s="106"/>
      <c r="E108" s="106"/>
      <c r="F108" s="106"/>
      <c r="G108" s="106"/>
      <c r="AI108" s="5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CP108" s="5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</row>
    <row r="109" spans="3:123" ht="15.75" customHeight="1" x14ac:dyDescent="0.2">
      <c r="C109" s="17"/>
      <c r="D109" s="106"/>
      <c r="E109" s="106"/>
      <c r="F109" s="106"/>
      <c r="G109" s="106"/>
      <c r="AI109" s="5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CP109" s="5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</row>
    <row r="110" spans="3:123" ht="15.75" customHeight="1" x14ac:dyDescent="0.2">
      <c r="C110" s="17"/>
      <c r="D110" s="106"/>
      <c r="E110" s="106"/>
      <c r="F110" s="106"/>
      <c r="G110" s="106"/>
      <c r="AI110" s="5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CP110" s="5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</row>
    <row r="111" spans="3:123" ht="15.75" customHeight="1" x14ac:dyDescent="0.2">
      <c r="C111" s="17"/>
      <c r="D111" s="106"/>
      <c r="E111" s="106"/>
      <c r="F111" s="106"/>
      <c r="G111" s="106"/>
      <c r="AI111" s="5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CP111" s="5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</row>
    <row r="112" spans="3:123" ht="15.75" customHeight="1" x14ac:dyDescent="0.2">
      <c r="C112" s="17"/>
      <c r="D112" s="106"/>
      <c r="E112" s="106"/>
      <c r="F112" s="106"/>
      <c r="G112" s="106"/>
      <c r="AI112" s="5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CP112" s="5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</row>
    <row r="113" spans="3:123" ht="15.75" customHeight="1" x14ac:dyDescent="0.2">
      <c r="C113" s="17"/>
      <c r="D113" s="106"/>
      <c r="E113" s="106"/>
      <c r="F113" s="106"/>
      <c r="G113" s="106"/>
      <c r="AI113" s="5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CP113" s="5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</row>
    <row r="114" spans="3:123" ht="15.75" customHeight="1" x14ac:dyDescent="0.2">
      <c r="C114" s="17"/>
      <c r="D114" s="106"/>
      <c r="E114" s="106"/>
      <c r="F114" s="106"/>
      <c r="G114" s="106"/>
      <c r="AI114" s="5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CP114" s="5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</row>
    <row r="115" spans="3:123" ht="15.75" customHeight="1" x14ac:dyDescent="0.2">
      <c r="C115" s="17"/>
      <c r="D115" s="106"/>
      <c r="E115" s="106"/>
      <c r="F115" s="106"/>
      <c r="G115" s="106"/>
      <c r="AI115" s="5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CP115" s="5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</row>
    <row r="116" spans="3:123" ht="15.75" customHeight="1" x14ac:dyDescent="0.2">
      <c r="C116" s="17"/>
      <c r="D116" s="106"/>
      <c r="E116" s="106"/>
      <c r="F116" s="106"/>
      <c r="G116" s="106"/>
      <c r="AI116" s="5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CP116" s="5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</row>
    <row r="117" spans="3:123" ht="15.75" customHeight="1" x14ac:dyDescent="0.2">
      <c r="C117" s="17"/>
      <c r="D117" s="106"/>
      <c r="E117" s="106"/>
      <c r="F117" s="106"/>
      <c r="G117" s="106"/>
      <c r="AI117" s="5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CP117" s="5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</row>
    <row r="118" spans="3:123" ht="15.75" customHeight="1" x14ac:dyDescent="0.2">
      <c r="C118" s="17"/>
      <c r="D118" s="106"/>
      <c r="E118" s="106"/>
      <c r="F118" s="106"/>
      <c r="G118" s="106"/>
      <c r="AI118" s="5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CP118" s="5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</row>
    <row r="119" spans="3:123" ht="15.75" customHeight="1" x14ac:dyDescent="0.2">
      <c r="C119" s="17"/>
      <c r="D119" s="106"/>
      <c r="E119" s="106"/>
      <c r="F119" s="106"/>
      <c r="G119" s="106"/>
      <c r="AI119" s="5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CP119" s="5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</row>
    <row r="120" spans="3:123" ht="15.75" customHeight="1" x14ac:dyDescent="0.2">
      <c r="C120" s="17"/>
      <c r="D120" s="106"/>
      <c r="E120" s="106"/>
      <c r="F120" s="106"/>
      <c r="G120" s="106"/>
      <c r="AI120" s="5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CP120" s="5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</row>
    <row r="121" spans="3:123" ht="15.75" customHeight="1" x14ac:dyDescent="0.2">
      <c r="C121" s="17"/>
      <c r="D121" s="106"/>
      <c r="E121" s="106"/>
      <c r="F121" s="106"/>
      <c r="G121" s="106"/>
      <c r="AI121" s="5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CP121" s="5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</row>
    <row r="122" spans="3:123" ht="15.75" customHeight="1" x14ac:dyDescent="0.2">
      <c r="C122" s="17"/>
      <c r="D122" s="106"/>
      <c r="E122" s="106"/>
      <c r="F122" s="106"/>
      <c r="G122" s="106"/>
      <c r="AI122" s="5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CP122" s="5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</row>
    <row r="123" spans="3:123" ht="15.75" customHeight="1" x14ac:dyDescent="0.2">
      <c r="C123" s="17"/>
      <c r="D123" s="106"/>
      <c r="E123" s="106"/>
      <c r="F123" s="106"/>
      <c r="G123" s="106"/>
      <c r="AI123" s="5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CP123" s="5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</row>
    <row r="124" spans="3:123" ht="15.75" customHeight="1" x14ac:dyDescent="0.2">
      <c r="C124" s="17"/>
      <c r="D124" s="106"/>
      <c r="E124" s="106"/>
      <c r="F124" s="106"/>
      <c r="G124" s="106"/>
      <c r="AI124" s="5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CP124" s="5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</row>
    <row r="125" spans="3:123" ht="15.75" customHeight="1" x14ac:dyDescent="0.2">
      <c r="C125" s="17"/>
      <c r="D125" s="106"/>
      <c r="E125" s="106"/>
      <c r="F125" s="106"/>
      <c r="G125" s="106"/>
      <c r="AI125" s="5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CP125" s="5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</row>
    <row r="126" spans="3:123" ht="15.75" customHeight="1" x14ac:dyDescent="0.2">
      <c r="C126" s="17"/>
      <c r="D126" s="106"/>
      <c r="E126" s="106"/>
      <c r="F126" s="106"/>
      <c r="G126" s="106"/>
      <c r="AI126" s="5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CP126" s="5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</row>
    <row r="127" spans="3:123" ht="15.75" customHeight="1" x14ac:dyDescent="0.2">
      <c r="C127" s="17"/>
      <c r="D127" s="106"/>
      <c r="E127" s="106"/>
      <c r="F127" s="106"/>
      <c r="G127" s="106"/>
      <c r="AI127" s="5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CP127" s="5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</row>
    <row r="128" spans="3:123" ht="15.75" customHeight="1" x14ac:dyDescent="0.2">
      <c r="C128" s="17"/>
      <c r="D128" s="106"/>
      <c r="E128" s="106"/>
      <c r="F128" s="106"/>
      <c r="G128" s="106"/>
      <c r="AI128" s="5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CP128" s="5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</row>
    <row r="129" spans="3:123" ht="15.75" customHeight="1" x14ac:dyDescent="0.2">
      <c r="C129" s="17"/>
      <c r="D129" s="106"/>
      <c r="E129" s="106"/>
      <c r="F129" s="106"/>
      <c r="G129" s="106"/>
      <c r="AI129" s="5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CP129" s="5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</row>
    <row r="130" spans="3:123" ht="15.75" customHeight="1" x14ac:dyDescent="0.2">
      <c r="C130" s="17"/>
      <c r="D130" s="106"/>
      <c r="E130" s="106"/>
      <c r="F130" s="106"/>
      <c r="G130" s="106"/>
      <c r="AI130" s="5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CP130" s="5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</row>
    <row r="131" spans="3:123" ht="15.75" customHeight="1" x14ac:dyDescent="0.2">
      <c r="C131" s="17"/>
      <c r="D131" s="106"/>
      <c r="E131" s="106"/>
      <c r="F131" s="106"/>
      <c r="G131" s="106"/>
      <c r="AI131" s="5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CP131" s="5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</row>
    <row r="132" spans="3:123" ht="15.75" customHeight="1" x14ac:dyDescent="0.2">
      <c r="C132" s="17"/>
      <c r="D132" s="106"/>
      <c r="E132" s="106"/>
      <c r="F132" s="106"/>
      <c r="G132" s="106"/>
      <c r="AI132" s="5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CP132" s="5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</row>
    <row r="133" spans="3:123" ht="15.75" customHeight="1" x14ac:dyDescent="0.2">
      <c r="C133" s="17"/>
      <c r="D133" s="106"/>
      <c r="E133" s="106"/>
      <c r="F133" s="106"/>
      <c r="G133" s="106"/>
      <c r="AI133" s="5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CP133" s="5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</row>
    <row r="134" spans="3:123" ht="15.75" customHeight="1" x14ac:dyDescent="0.2">
      <c r="C134" s="17"/>
      <c r="D134" s="106"/>
      <c r="E134" s="106"/>
      <c r="F134" s="106"/>
      <c r="G134" s="106"/>
      <c r="AI134" s="5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CP134" s="5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</row>
    <row r="135" spans="3:123" ht="15.75" customHeight="1" x14ac:dyDescent="0.2">
      <c r="C135" s="17"/>
      <c r="D135" s="106"/>
      <c r="E135" s="106"/>
      <c r="F135" s="106"/>
      <c r="G135" s="106"/>
      <c r="AI135" s="5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CP135" s="5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</row>
    <row r="136" spans="3:123" ht="15.75" customHeight="1" x14ac:dyDescent="0.2">
      <c r="C136" s="17"/>
      <c r="D136" s="106"/>
      <c r="E136" s="106"/>
      <c r="F136" s="106"/>
      <c r="G136" s="106"/>
      <c r="AI136" s="5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CP136" s="5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</row>
    <row r="137" spans="3:123" ht="15.75" customHeight="1" x14ac:dyDescent="0.2">
      <c r="C137" s="17"/>
      <c r="D137" s="106"/>
      <c r="E137" s="106"/>
      <c r="F137" s="106"/>
      <c r="G137" s="106"/>
      <c r="AI137" s="5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CP137" s="5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</row>
    <row r="138" spans="3:123" ht="15.75" customHeight="1" x14ac:dyDescent="0.2">
      <c r="C138" s="17"/>
      <c r="D138" s="106"/>
      <c r="E138" s="106"/>
      <c r="F138" s="106"/>
      <c r="G138" s="106"/>
      <c r="AI138" s="5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CP138" s="5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</row>
    <row r="139" spans="3:123" ht="15.75" customHeight="1" x14ac:dyDescent="0.2">
      <c r="C139" s="17"/>
      <c r="D139" s="106"/>
      <c r="E139" s="106"/>
      <c r="F139" s="106"/>
      <c r="G139" s="106"/>
      <c r="AI139" s="5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CP139" s="5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</row>
    <row r="140" spans="3:123" ht="15.75" customHeight="1" x14ac:dyDescent="0.2">
      <c r="C140" s="17"/>
      <c r="D140" s="106"/>
      <c r="E140" s="106"/>
      <c r="F140" s="106"/>
      <c r="G140" s="106"/>
      <c r="AI140" s="5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CP140" s="5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</row>
    <row r="141" spans="3:123" ht="15.75" customHeight="1" x14ac:dyDescent="0.2">
      <c r="C141" s="17"/>
      <c r="D141" s="106"/>
      <c r="E141" s="106"/>
      <c r="F141" s="106"/>
      <c r="G141" s="106"/>
      <c r="AI141" s="5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CP141" s="5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</row>
    <row r="142" spans="3:123" ht="15.75" customHeight="1" x14ac:dyDescent="0.2">
      <c r="C142" s="17"/>
      <c r="D142" s="106"/>
      <c r="E142" s="106"/>
      <c r="F142" s="106"/>
      <c r="G142" s="106"/>
      <c r="AI142" s="5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CP142" s="5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</row>
    <row r="143" spans="3:123" ht="15.75" customHeight="1" x14ac:dyDescent="0.2">
      <c r="C143" s="17"/>
      <c r="D143" s="106"/>
      <c r="E143" s="106"/>
      <c r="F143" s="106"/>
      <c r="G143" s="106"/>
      <c r="AI143" s="5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CP143" s="5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</row>
    <row r="144" spans="3:123" ht="15.75" customHeight="1" x14ac:dyDescent="0.2">
      <c r="C144" s="17"/>
      <c r="D144" s="106"/>
      <c r="E144" s="106"/>
      <c r="F144" s="106"/>
      <c r="G144" s="106"/>
      <c r="AI144" s="5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CP144" s="5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</row>
    <row r="145" spans="3:123" ht="15.75" customHeight="1" x14ac:dyDescent="0.2">
      <c r="C145" s="17"/>
      <c r="D145" s="106"/>
      <c r="E145" s="106"/>
      <c r="F145" s="106"/>
      <c r="G145" s="106"/>
      <c r="AI145" s="5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CP145" s="5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</row>
    <row r="146" spans="3:123" ht="15.75" customHeight="1" x14ac:dyDescent="0.2">
      <c r="C146" s="17"/>
      <c r="D146" s="106"/>
      <c r="E146" s="106"/>
      <c r="F146" s="106"/>
      <c r="G146" s="106"/>
      <c r="AI146" s="5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CP146" s="5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</row>
    <row r="147" spans="3:123" ht="15.75" customHeight="1" x14ac:dyDescent="0.2">
      <c r="C147" s="17"/>
      <c r="D147" s="106"/>
      <c r="E147" s="106"/>
      <c r="F147" s="106"/>
      <c r="G147" s="106"/>
      <c r="AI147" s="5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CP147" s="5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</row>
    <row r="148" spans="3:123" ht="15.75" customHeight="1" x14ac:dyDescent="0.2">
      <c r="C148" s="17"/>
      <c r="D148" s="106"/>
      <c r="E148" s="106"/>
      <c r="F148" s="106"/>
      <c r="G148" s="106"/>
      <c r="AI148" s="5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CP148" s="5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</row>
    <row r="149" spans="3:123" ht="15.75" customHeight="1" x14ac:dyDescent="0.2">
      <c r="C149" s="17"/>
      <c r="D149" s="106"/>
      <c r="E149" s="106"/>
      <c r="F149" s="106"/>
      <c r="G149" s="106"/>
      <c r="AI149" s="5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CP149" s="5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</row>
    <row r="150" spans="3:123" ht="15.75" customHeight="1" x14ac:dyDescent="0.2">
      <c r="C150" s="17"/>
      <c r="D150" s="106"/>
      <c r="E150" s="106"/>
      <c r="F150" s="106"/>
      <c r="G150" s="106"/>
      <c r="AI150" s="5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CP150" s="5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</row>
    <row r="151" spans="3:123" ht="15.75" customHeight="1" x14ac:dyDescent="0.2">
      <c r="C151" s="17"/>
      <c r="D151" s="106"/>
      <c r="E151" s="106"/>
      <c r="F151" s="106"/>
      <c r="G151" s="106"/>
      <c r="AI151" s="5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CP151" s="5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</row>
    <row r="152" spans="3:123" ht="15.75" customHeight="1" x14ac:dyDescent="0.2">
      <c r="C152" s="17"/>
      <c r="D152" s="106"/>
      <c r="E152" s="106"/>
      <c r="F152" s="106"/>
      <c r="G152" s="106"/>
      <c r="AI152" s="5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CP152" s="5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</row>
    <row r="153" spans="3:123" ht="15.75" customHeight="1" x14ac:dyDescent="0.2">
      <c r="C153" s="17"/>
      <c r="D153" s="106"/>
      <c r="E153" s="106"/>
      <c r="F153" s="106"/>
      <c r="G153" s="106"/>
      <c r="AI153" s="5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CP153" s="5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</row>
    <row r="154" spans="3:123" ht="15.75" customHeight="1" x14ac:dyDescent="0.2">
      <c r="C154" s="17"/>
      <c r="D154" s="106"/>
      <c r="E154" s="106"/>
      <c r="F154" s="106"/>
      <c r="G154" s="106"/>
      <c r="AI154" s="5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CP154" s="5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</row>
    <row r="155" spans="3:123" ht="15.75" customHeight="1" x14ac:dyDescent="0.2">
      <c r="C155" s="17"/>
      <c r="D155" s="106"/>
      <c r="E155" s="106"/>
      <c r="F155" s="106"/>
      <c r="G155" s="106"/>
      <c r="AI155" s="5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CP155" s="5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</row>
    <row r="156" spans="3:123" ht="15.75" customHeight="1" x14ac:dyDescent="0.2">
      <c r="C156" s="17"/>
      <c r="D156" s="106"/>
      <c r="E156" s="106"/>
      <c r="F156" s="106"/>
      <c r="G156" s="106"/>
      <c r="AI156" s="5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CP156" s="5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</row>
    <row r="157" spans="3:123" ht="15.75" customHeight="1" x14ac:dyDescent="0.2">
      <c r="C157" s="17"/>
      <c r="D157" s="106"/>
      <c r="E157" s="106"/>
      <c r="F157" s="106"/>
      <c r="G157" s="106"/>
      <c r="AI157" s="5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CP157" s="5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</row>
    <row r="158" spans="3:123" ht="15.75" customHeight="1" x14ac:dyDescent="0.2">
      <c r="C158" s="17"/>
      <c r="D158" s="106"/>
      <c r="E158" s="106"/>
      <c r="F158" s="106"/>
      <c r="G158" s="106"/>
      <c r="AI158" s="5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CP158" s="5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</row>
    <row r="159" spans="3:123" ht="15.75" customHeight="1" x14ac:dyDescent="0.2">
      <c r="C159" s="17"/>
      <c r="D159" s="106"/>
      <c r="E159" s="106"/>
      <c r="F159" s="106"/>
      <c r="G159" s="106"/>
      <c r="AI159" s="5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CP159" s="5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</row>
    <row r="160" spans="3:123" ht="15.75" customHeight="1" x14ac:dyDescent="0.2">
      <c r="C160" s="17"/>
      <c r="D160" s="106"/>
      <c r="E160" s="106"/>
      <c r="F160" s="106"/>
      <c r="G160" s="106"/>
      <c r="AI160" s="5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CP160" s="5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</row>
    <row r="161" spans="3:123" ht="15.75" customHeight="1" x14ac:dyDescent="0.2">
      <c r="C161" s="17"/>
      <c r="D161" s="106"/>
      <c r="E161" s="106"/>
      <c r="F161" s="106"/>
      <c r="G161" s="106"/>
      <c r="AI161" s="5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CP161" s="5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</row>
    <row r="162" spans="3:123" ht="15.75" customHeight="1" x14ac:dyDescent="0.2">
      <c r="C162" s="17"/>
      <c r="D162" s="106"/>
      <c r="E162" s="106"/>
      <c r="F162" s="106"/>
      <c r="G162" s="106"/>
      <c r="AI162" s="5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CP162" s="5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</row>
    <row r="163" spans="3:123" ht="15.75" customHeight="1" x14ac:dyDescent="0.2">
      <c r="C163" s="17"/>
      <c r="D163" s="106"/>
      <c r="E163" s="106"/>
      <c r="F163" s="106"/>
      <c r="G163" s="106"/>
      <c r="AI163" s="5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CP163" s="5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</row>
    <row r="164" spans="3:123" ht="15.75" customHeight="1" x14ac:dyDescent="0.2">
      <c r="C164" s="17"/>
      <c r="D164" s="106"/>
      <c r="E164" s="106"/>
      <c r="F164" s="106"/>
      <c r="G164" s="106"/>
      <c r="AI164" s="5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CP164" s="5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</row>
    <row r="165" spans="3:123" ht="15.75" customHeight="1" x14ac:dyDescent="0.2">
      <c r="C165" s="17"/>
      <c r="D165" s="106"/>
      <c r="E165" s="106"/>
      <c r="F165" s="106"/>
      <c r="G165" s="106"/>
      <c r="AI165" s="5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CP165" s="5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</row>
    <row r="166" spans="3:123" ht="15.75" customHeight="1" x14ac:dyDescent="0.2">
      <c r="C166" s="17"/>
      <c r="D166" s="106"/>
      <c r="E166" s="106"/>
      <c r="F166" s="106"/>
      <c r="G166" s="106"/>
      <c r="AI166" s="5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CP166" s="5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</row>
    <row r="167" spans="3:123" ht="15.75" customHeight="1" x14ac:dyDescent="0.2">
      <c r="C167" s="17"/>
      <c r="D167" s="106"/>
      <c r="E167" s="106"/>
      <c r="F167" s="106"/>
      <c r="G167" s="106"/>
      <c r="AI167" s="5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CP167" s="5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</row>
    <row r="168" spans="3:123" ht="15.75" customHeight="1" x14ac:dyDescent="0.2">
      <c r="C168" s="17"/>
      <c r="D168" s="106"/>
      <c r="E168" s="106"/>
      <c r="F168" s="106"/>
      <c r="G168" s="106"/>
      <c r="AI168" s="5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CP168" s="5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</row>
    <row r="169" spans="3:123" ht="15.75" customHeight="1" x14ac:dyDescent="0.2">
      <c r="C169" s="17"/>
      <c r="D169" s="106"/>
      <c r="E169" s="106"/>
      <c r="F169" s="106"/>
      <c r="G169" s="106"/>
      <c r="AI169" s="5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CP169" s="5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</row>
  </sheetData>
  <mergeCells count="13">
    <mergeCell ref="HH6:IL6"/>
    <mergeCell ref="IM6:JP6"/>
    <mergeCell ref="JQ6:KU6"/>
    <mergeCell ref="KV6:LY6"/>
    <mergeCell ref="LZ6:ND6"/>
    <mergeCell ref="EY6:GB6"/>
    <mergeCell ref="GC6:HG6"/>
    <mergeCell ref="A19:CO19"/>
    <mergeCell ref="D6:AH6"/>
    <mergeCell ref="AI6:BJ6"/>
    <mergeCell ref="BK6:CO6"/>
    <mergeCell ref="CP6:DS6"/>
    <mergeCell ref="DT6:EX6"/>
  </mergeCells>
  <pageMargins left="0.7" right="0.7" top="0.75" bottom="0.75" header="0" footer="0"/>
  <pageSetup paperSize="9" scale="1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HITO 1,2 Y3</vt:lpstr>
      <vt:lpstr>'HITO 1,2 Y3'!Área_de_impresión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Maldonado</dc:creator>
  <cp:lastModifiedBy>Microsoft Office User</cp:lastModifiedBy>
  <cp:lastPrinted>2023-03-03T20:36:09Z</cp:lastPrinted>
  <dcterms:created xsi:type="dcterms:W3CDTF">2022-06-15T19:15:48Z</dcterms:created>
  <dcterms:modified xsi:type="dcterms:W3CDTF">2023-03-03T20:37:00Z</dcterms:modified>
</cp:coreProperties>
</file>